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165" yWindow="65521" windowWidth="16050" windowHeight="12435" tabRatio="755" activeTab="0"/>
  </bookViews>
  <sheets>
    <sheet name="Figure 1" sheetId="2" r:id="rId1"/>
    <sheet name="Table 1" sheetId="3" r:id="rId2"/>
    <sheet name="Figure 2" sheetId="4" r:id="rId3"/>
    <sheet name="Figure 3" sheetId="7" r:id="rId4"/>
    <sheet name="Figure 4" sheetId="6" r:id="rId5"/>
    <sheet name="Table 2" sheetId="5" r:id="rId6"/>
  </sheets>
  <definedNames/>
  <calcPr calcId="145621"/>
</workbook>
</file>

<file path=xl/sharedStrings.xml><?xml version="1.0" encoding="utf-8"?>
<sst xmlns="http://schemas.openxmlformats.org/spreadsheetml/2006/main" count="237" uniqueCount="151">
  <si>
    <t>Mining of metal ores</t>
  </si>
  <si>
    <t>Leather &amp; related products</t>
  </si>
  <si>
    <t>Mining of coal &amp; lignite</t>
  </si>
  <si>
    <t>Extraction of crude petroleum &amp; natural gas</t>
  </si>
  <si>
    <t>Industry, trade and services</t>
  </si>
  <si>
    <t>Industry and construction: short-term developments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</si>
  <si>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</si>
  <si>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</si>
  <si>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</si>
  <si>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</si>
  <si>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</si>
  <si>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</si>
  <si>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</si>
  <si>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</si>
  <si>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</si>
  <si>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</si>
  <si>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</si>
  <si>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</si>
  <si>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</si>
  <si>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</si>
  <si>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</si>
  <si>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</si>
  <si>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</si>
  <si>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</si>
  <si>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</si>
  <si>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</si>
  <si>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</si>
  <si>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</si>
  <si>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</si>
  <si>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</si>
  <si>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</si>
  <si>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</si>
  <si>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</si>
  <si>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</si>
  <si>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</si>
  <si>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</si>
  <si>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</si>
  <si>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</si>
  <si>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</si>
  <si>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Industry</t>
  </si>
  <si>
    <t>Coke &amp; refined petroleum products</t>
  </si>
  <si>
    <t>Computer, electronic &amp; optical products</t>
  </si>
  <si>
    <t>Machinery &amp; equipment n.e.c.</t>
  </si>
  <si>
    <t>Repair &amp; installation of machinery &amp; equipment</t>
  </si>
  <si>
    <t>Chemicals &amp; chemical products</t>
  </si>
  <si>
    <t>Electrical equipment</t>
  </si>
  <si>
    <t>Basic metals</t>
  </si>
  <si>
    <t>Fabricated metal products</t>
  </si>
  <si>
    <t>Electricity, gas, steam &amp; air conditioning supply</t>
  </si>
  <si>
    <t>Other transport equipment</t>
  </si>
  <si>
    <t>Motor vehicles, trailers &amp; semi-trailers</t>
  </si>
  <si>
    <t>Rubber &amp; plastic products</t>
  </si>
  <si>
    <t>Pharmaceutical products &amp; preparations</t>
  </si>
  <si>
    <t>Other manufacturing</t>
  </si>
  <si>
    <t>Wood &amp; wood products</t>
  </si>
  <si>
    <t>Other mining &amp; quarrying</t>
  </si>
  <si>
    <t>Furniture</t>
  </si>
  <si>
    <t>Paper &amp; paper products</t>
  </si>
  <si>
    <t>Food products</t>
  </si>
  <si>
    <t>Printing &amp; reproduction of recorded media</t>
  </si>
  <si>
    <t>Beverages</t>
  </si>
  <si>
    <t>Other non-metallic mineral products</t>
  </si>
  <si>
    <t>Tobacco products</t>
  </si>
  <si>
    <t>Wearing apparel</t>
  </si>
  <si>
    <t>Textiles</t>
  </si>
  <si>
    <t>Construction</t>
  </si>
  <si>
    <t>Buildings</t>
  </si>
  <si>
    <t>Civil engineering works</t>
  </si>
  <si>
    <t>FYR of Macedonia</t>
  </si>
  <si>
    <t>Source: Eurostat (online data codes: sts_inppd_m and sts_inpr_m)</t>
  </si>
  <si>
    <t>Mining support service activities</t>
  </si>
  <si>
    <t>Bookmarks:</t>
  </si>
  <si>
    <t>Bookmark:</t>
  </si>
  <si>
    <t>EU-28</t>
  </si>
  <si>
    <t>Serbia</t>
  </si>
  <si>
    <t>Montenegro</t>
  </si>
  <si>
    <t>Production:</t>
  </si>
  <si>
    <t>Costs</t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</si>
  <si>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sts_inpi_m)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</si>
  <si>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sts_copr_m)</t>
    </r>
  </si>
  <si>
    <t>(2010 = 100)</t>
  </si>
  <si>
    <t>Domestic output price index (¹)</t>
  </si>
  <si>
    <t>Index of production (²)</t>
  </si>
  <si>
    <t>Index of production (¹)</t>
  </si>
  <si>
    <t>Domestic output price index (²)</t>
  </si>
  <si>
    <t xml:space="preserve"> Index of production (¹)</t>
  </si>
  <si>
    <t xml:space="preserve"> Construction costs index (²)</t>
  </si>
  <si>
    <t>B-D</t>
  </si>
  <si>
    <t>B09</t>
  </si>
  <si>
    <t>B07</t>
  </si>
  <si>
    <t>C30</t>
  </si>
  <si>
    <t>C32</t>
  </si>
  <si>
    <t>D35</t>
  </si>
  <si>
    <t>C28</t>
  </si>
  <si>
    <t>C21</t>
  </si>
  <si>
    <t>C10</t>
  </si>
  <si>
    <t>C33</t>
  </si>
  <si>
    <t>C17</t>
  </si>
  <si>
    <t>C20</t>
  </si>
  <si>
    <t>C19</t>
  </si>
  <si>
    <t>C26</t>
  </si>
  <si>
    <t>C27</t>
  </si>
  <si>
    <t>C11</t>
  </si>
  <si>
    <t>C29</t>
  </si>
  <si>
    <t>C25</t>
  </si>
  <si>
    <t>C22</t>
  </si>
  <si>
    <t>C12</t>
  </si>
  <si>
    <t>C15</t>
  </si>
  <si>
    <t>C16</t>
  </si>
  <si>
    <t>C24</t>
  </si>
  <si>
    <t>C31</t>
  </si>
  <si>
    <t>C13</t>
  </si>
  <si>
    <t>C14</t>
  </si>
  <si>
    <t>B05</t>
  </si>
  <si>
    <t>C18</t>
  </si>
  <si>
    <t>B08</t>
  </si>
  <si>
    <t>B06</t>
  </si>
  <si>
    <t>C23</t>
  </si>
  <si>
    <t>Pour memeoir</t>
  </si>
  <si>
    <t>(¹) Calendar adjusted.</t>
  </si>
  <si>
    <t>(²) Unadjusted series.</t>
  </si>
  <si>
    <t>(¹) Unadjusted series.</t>
  </si>
  <si>
    <t>(²) Unadjusted series for new residential buildings.</t>
  </si>
  <si>
    <t>Euro area (EA-19)</t>
  </si>
  <si>
    <t>Bosnia and Herzegovina</t>
  </si>
  <si>
    <t>Imports from outside the euro area</t>
  </si>
  <si>
    <t>Imports from outside the euro area: energy</t>
  </si>
  <si>
    <t>http://appsso.eurostat.ec.europa.eu/nui/show.do?query=BOOKMARK_DS-069537_QID_68C08C30_UID_-3F171EB0&amp;layout=GEO,L,X,0;TIME,C,Y,0;INDIC_BT,L,Z,0;NACE_R2,L,Z,1;S_ADJ,L,Z,2;UNIT,L,Z,3;INDICATORS,C,Z,4;&amp;zSelection=DS-069537INDICATORS,OBS_FLAG;DS-069537INDIC_BT,PRIN;DS-069537UNIT,I10;DS-069537S_ADJ,NSA;DS-069537NACE_R2,B-E36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</si>
  <si>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sts_inpr_a and sts_inppd_a)</t>
    </r>
  </si>
  <si>
    <t>http://appsso.eurostat.ec.europa.eu/nui/show.do?query=BOOKMARK_DS-069527_QID_-C92D9AE_UID_-3F171EB0&amp;layout=TIME,C,X,0;GEO,L,Y,0;INDIC_BT,L,Z,0;NACE_R2,L,Z,1;S_ADJ,L,Z,2;UNIT,L,Z,3;INDICATORS,C,Z,4;&amp;zSelection=DS-069527INDICATORS,OBS_FLAG;DS-069527S_ADJ,NSA;DS-069527NACE_R2,B-E36;DS-069527UNIT,I10;DS-069527INDIC_BT,PRIN;&amp;rankName1=UNIT_1_2_-1_2&amp;rankName2=INDIC-BT_1_2_-1_2&amp;rankName3=INDICATORS_1_2_-1_2&amp;rankName4=S-ADJ_1_2_-1_2&amp;rankName5=NACE-R2_1_2_-1_2&amp;rankName6=TIME_1_2_0_0&amp;rankName7=GEO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</si>
  <si>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sts_inpr_a)</t>
    </r>
  </si>
  <si>
    <t>http://appsso.eurostat.ec.europa.eu/nui/show.do?query=BOOKMARK_DS-069587_QID_-63CF557_UID_-3F171EB0&amp;layout=TIME,C,X,0;NACE_R2,L,Y,0;INDIC_BT,L,Z,0;GEO,L,Z,1;S_ADJ,L,Z,2;UNIT,L,Z,3;INDICATORS,C,Z,4;&amp;zSelection=DS-069587INDIC_BT,PROD;DS-069587INDICATORS,OBS_FLAG;DS-069587UNIT,PCH_SM;DS-069587GEO,EU28;DS-069587S_ADJ,CA;&amp;rankName1=UNIT_1_2_-1_2&amp;rankName2=INDIC-BT_1_2_-1_2&amp;rankName3=INDICATORS_1_2_-1_2&amp;rankName4=S-ADJ_1_2_-1_2&amp;rankName5=GEO_1_0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</si>
  <si>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-069591_QID_-3EC5DB8B_UID_-3F171EB0&amp;layout=NACE_R2,L,X,0;TIME,C,Y,0;INDIC_BT,L,Z,0;GEO,L,Z,1;S_ADJ,L,Z,2;UNIT,L,Z,3;INDICATORS,C,Z,4;&amp;zSelection=DS-069591INDICATORS,OBS_FLAG;DS-069591GEO,EU28;DS-069591S_ADJ,SCA;DS-069591INDIC_BT,PROD;DS-069591UNIT,I10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</si>
  <si>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sts_copr_a and sts_copi_a)</t>
    </r>
  </si>
  <si>
    <t>http://appsso.eurostat.ec.europa.eu/nui/show.do?query=BOOKMARK_DS-069627_QID_-13CEAF1E_UID_-3F171EB0&amp;layout=TIME,C,X,0;GEO,L,Y,0;INDIC_BT,L,Z,0;NACE_R2,L,Z,1;S_ADJ,L,Z,2;UNIT,L,Z,3;INDICATORS,C,Z,4;&amp;zSelection=DS-069627INDICATORS,OBS_FLAG;DS-069627S_ADJ,CA;DS-069627UNIT,I10;DS-069627NACE_R2,F;DS-069627INDIC_BT,PROD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</si>
  <si>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-069685_QID_D88CB9_UID_-3F171EB0&amp;layout=TIME,C,X,0;GEO,L,Y,0;INDIC_BT,L,Z,0;NACE_R2,L,Z,1;S_ADJ,L,Z,2;UNIT,L,Z,3;INDICATORS,C,Z,4;&amp;zSelection=DS-069685INDICATORS,OBS_FLAG;DS-069685INDIC_BT,CSTI;DS-069685S_ADJ,NSA;DS-069685NACE_R2,F_CC11_X_CC113;DS-069685UNIT,I10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</si>
  <si>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Production and domestic output price indices for industry (excluding construction), EU-28, 2006–2016</t>
  </si>
  <si>
    <t>Table 1: Annual growth rates for industry (excluding construction), 2011–2015</t>
  </si>
  <si>
    <t>Note. Calendar adjusted.</t>
  </si>
  <si>
    <t>Figure 2: Annual growth rate for the industrial index of production, EU-28, 2015</t>
  </si>
  <si>
    <t>Figure 3: Industrial import price index, euro area (EA-19), 2006–2016</t>
  </si>
  <si>
    <t>Figure 4: Index of production, construction, EU-28, 2006–2016</t>
  </si>
  <si>
    <t>Table 2: Annual growth rates for construction, 2011–2015</t>
  </si>
  <si>
    <t>(²) Seasonally and calendar adjusted. September 2016: estimate.</t>
  </si>
  <si>
    <t>http://appsso.eurostat.ec.europa.eu/nui/show.do?query=BOOKMARK_DS-069583_QID_-109A3AE0_UID_-3F171EB0&amp;layout=GEO,L,X,0;TIME,C,Y,0;INDIC_BT,L,Z,0;NACE_R2,L,Z,1;S_ADJ,L,Z,2;UNIT,L,Z,3;INDICATORS,C,Z,4;&amp;zSelection=DS-069583UNIT,I10;DS-069583S_ADJ,SCA;DS-069583INDICATORS,OBS_FLAG;DS-069583INDIC_BT,PROD;DS-069583NACE_R2,B-D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</si>
  <si>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-069587_QID_-14DA6EAF_UID_-3F171EB0&amp;layout=TIME,C,X,0;GEO,L,Y,0;INDIC_BT,L,Z,0;NACE_R2,L,Z,1;S_ADJ,L,Z,2;UNIT,L,Z,3;INDICATORS,C,Z,4;&amp;zSelection=DS-069587INDIC_BT,PROD;DS-069587NACE_R2,B-D;DS-069587INDICATORS,OBS_FLAG;DS-069587UNIT,PCH_SM;DS-069587S_ADJ,CA;&amp;rankName1=UNIT_1_2_-1_2&amp;rankName2=INDIC-BT_1_2_-1_2&amp;rankName3=INDICATORS_1_2_-1_2&amp;rankName4=S-ADJ_1_2_-1_2&amp;rankName5=NACE-R2_1_2_-1_2&amp;rankName6=TIME_1_0_0_0&amp;rankName7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</si>
  <si>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-069567_QID_-6C653901_UID_-3F171EB0&amp;layout=NACE_R2,L,X,0;INDIC_BT,L,X,1;TIME,C,Y,0;GEO,L,Z,0;S_ADJ,L,Z,1;UNIT,L,Z,2;INDICATORS,C,Z,3;&amp;zSelection=DS-069567INDICATORS,OBS_FLAG;DS-069567S_ADJ,NSA;DS-069567GEO,EA19;DS-069567UNIT,I10;&amp;rankName1=UNIT_1_2_-1_2&amp;rankName2=GEO_1_2_0_0&amp;rankName3=INDICATORS_1_2_-1_2&amp;rankName4=S-ADJ_1_2_-1_2&amp;rankName5=NACE-R2_1_2_0_0&amp;rankName6=INDIC-BT_1_2_1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</si>
  <si>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Note. Seasonally and calendar adjusted. August 2016: estimates.</t>
  </si>
  <si>
    <t>Imports from within the euro area (¹)</t>
  </si>
  <si>
    <t>(¹) September 2016: not available.</t>
  </si>
  <si>
    <t xml:space="preserve">Note. Unadjusted series. 2006–2013 and 2016: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</si>
</sst>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.000000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thin">
        <color indexed="12"/>
      </top>
      <bottom style="hair">
        <color rgb="FFC0C0C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6" fontId="0" fillId="3" borderId="8" xfId="0" applyNumberFormat="1" applyFont="1" applyFill="1" applyBorder="1" applyAlignment="1">
      <alignment horizontal="right" vertical="center"/>
    </xf>
    <xf numFmtId="166" fontId="0" fillId="3" borderId="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3" borderId="15" xfId="0" applyNumberFormat="1" applyFont="1" applyFill="1" applyBorder="1" applyAlignment="1">
      <alignment horizontal="left" vertical="center"/>
    </xf>
    <xf numFmtId="166" fontId="0" fillId="3" borderId="16" xfId="0" applyNumberFormat="1" applyFont="1" applyFill="1" applyBorder="1" applyAlignment="1">
      <alignment horizontal="right" vertical="center"/>
    </xf>
    <xf numFmtId="166" fontId="0" fillId="3" borderId="15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lef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7" fillId="0" borderId="17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166" fontId="0" fillId="3" borderId="20" xfId="0" applyNumberFormat="1" applyFont="1" applyFill="1" applyBorder="1" applyAlignment="1">
      <alignment horizontal="right" vertical="center"/>
    </xf>
    <xf numFmtId="166" fontId="0" fillId="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" fillId="2" borderId="21" xfId="0" applyNumberFormat="1" applyFont="1" applyFill="1" applyBorder="1" applyAlignment="1">
      <alignment horizontal="center" vertical="center"/>
    </xf>
    <xf numFmtId="166" fontId="0" fillId="3" borderId="22" xfId="0" applyNumberFormat="1" applyFont="1" applyFill="1" applyBorder="1" applyAlignment="1">
      <alignment horizontal="right" vertical="center"/>
    </xf>
    <xf numFmtId="166" fontId="0" fillId="3" borderId="21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166" fontId="0" fillId="0" borderId="2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 vertical="center"/>
    </xf>
    <xf numFmtId="166" fontId="7" fillId="0" borderId="13" xfId="0" applyNumberFormat="1" applyFont="1" applyFill="1" applyBorder="1" applyAlignment="1">
      <alignment horizontal="right" vertical="center"/>
    </xf>
    <xf numFmtId="166" fontId="7" fillId="0" borderId="24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55"/>
          <c:w val="0.893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Domestic output price index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1'!$E$11:$E$131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Index of production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1'!$D$11:$D$131</c:f>
              <c:numCache/>
            </c:numRef>
          </c:val>
          <c:smooth val="0"/>
        </c:ser>
        <c:axId val="51810489"/>
        <c:axId val="63641218"/>
      </c:lineChart>
      <c:dateAx>
        <c:axId val="51810489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3641218"/>
        <c:crossesAt val="100"/>
        <c:auto val="1"/>
        <c:baseTimeUnit val="months"/>
        <c:majorUnit val="1"/>
        <c:majorTimeUnit val="years"/>
        <c:minorUnit val="1"/>
        <c:minorTimeUnit val="years"/>
        <c:noMultiLvlLbl val="0"/>
      </c:dateAx>
      <c:valAx>
        <c:axId val="6364121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810489"/>
        <c:crossesAt val="1194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865"/>
          <c:y val="0.9295"/>
          <c:w val="0.251"/>
          <c:h val="0.07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axId val="35900051"/>
        <c:axId val="54665004"/>
      </c:barChart>
      <c:catAx>
        <c:axId val="359000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665004"/>
        <c:crosses val="autoZero"/>
        <c:auto val="1"/>
        <c:lblOffset val="100"/>
        <c:tickLblSkip val="1"/>
        <c:noMultiLvlLbl val="0"/>
      </c:catAx>
      <c:valAx>
        <c:axId val="54665004"/>
        <c:scaling>
          <c:orientation val="minMax"/>
          <c:max val="15"/>
          <c:min val="-1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00051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195"/>
          <c:w val="0.9115"/>
          <c:h val="0.777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Imports from within the euro area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3'!$D$11:$D$131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Imports from outside the euro area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3'!$E$11:$E$131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Imports from outside the euro area: energy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3'!$F$11:$F$131</c:f>
              <c:numCache/>
            </c:numRef>
          </c:val>
          <c:smooth val="0"/>
        </c:ser>
        <c:axId val="22222989"/>
        <c:axId val="65789174"/>
      </c:lineChart>
      <c:dateAx>
        <c:axId val="22222989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5789174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6578917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22989"/>
        <c:crossesAt val="1194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545"/>
          <c:y val="0.88775"/>
          <c:w val="0.5135"/>
          <c:h val="0.1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95"/>
          <c:w val="0.906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Buildings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4'!$E$11:$E$131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4'!$D$11:$D$131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4'!$F$11:$F$131</c:f>
              <c:numCache/>
            </c:numRef>
          </c:val>
          <c:smooth val="0"/>
        </c:ser>
        <c:axId val="55231655"/>
        <c:axId val="27322848"/>
      </c:lineChart>
      <c:dateAx>
        <c:axId val="55231655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7322848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27322848"/>
        <c:scaling>
          <c:orientation val="minMax"/>
          <c:max val="1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31655"/>
        <c:crossesAt val="1194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6075"/>
          <c:y val="0.87575"/>
          <c:w val="0.2905"/>
          <c:h val="0.11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9</xdr:row>
      <xdr:rowOff>361950</xdr:rowOff>
    </xdr:from>
    <xdr:to>
      <xdr:col>11</xdr:col>
      <xdr:colOff>7143750</xdr:colOff>
      <xdr:row>51</xdr:row>
      <xdr:rowOff>133350</xdr:rowOff>
    </xdr:to>
    <xdr:graphicFrame macro="">
      <xdr:nvGraphicFramePr>
        <xdr:cNvPr id="1025" name="Chart 1"/>
        <xdr:cNvGraphicFramePr/>
      </xdr:nvGraphicFramePr>
      <xdr:xfrm>
        <a:off x="4829175" y="1771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53</xdr:row>
      <xdr:rowOff>85725</xdr:rowOff>
    </xdr:from>
    <xdr:to>
      <xdr:col>8</xdr:col>
      <xdr:colOff>428625</xdr:colOff>
      <xdr:row>102</xdr:row>
      <xdr:rowOff>66675</xdr:rowOff>
    </xdr:to>
    <xdr:graphicFrame macro="">
      <xdr:nvGraphicFramePr>
        <xdr:cNvPr id="2049" name="Chart 1"/>
        <xdr:cNvGraphicFramePr/>
      </xdr:nvGraphicFramePr>
      <xdr:xfrm>
        <a:off x="1219200" y="8201025"/>
        <a:ext cx="9525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523875</xdr:colOff>
      <xdr:row>10</xdr:row>
      <xdr:rowOff>19050</xdr:rowOff>
    </xdr:from>
    <xdr:to>
      <xdr:col>17</xdr:col>
      <xdr:colOff>438150</xdr:colOff>
      <xdr:row>53</xdr:row>
      <xdr:rowOff>47625</xdr:rowOff>
    </xdr:to>
    <xdr:graphicFrame macro="">
      <xdr:nvGraphicFramePr>
        <xdr:cNvPr id="17409" name="Chart 1"/>
        <xdr:cNvGraphicFramePr/>
      </xdr:nvGraphicFramePr>
      <xdr:xfrm>
        <a:off x="6886575" y="2038350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9</xdr:row>
      <xdr:rowOff>200025</xdr:rowOff>
    </xdr:from>
    <xdr:to>
      <xdr:col>15</xdr:col>
      <xdr:colOff>3076575</xdr:colOff>
      <xdr:row>50</xdr:row>
      <xdr:rowOff>85725</xdr:rowOff>
    </xdr:to>
    <xdr:graphicFrame macro="">
      <xdr:nvGraphicFramePr>
        <xdr:cNvPr id="3073" name="Chart 1"/>
        <xdr:cNvGraphicFramePr/>
      </xdr:nvGraphicFramePr>
      <xdr:xfrm>
        <a:off x="4391025" y="1609725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2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1.8515625" style="3" customWidth="1"/>
    <col min="4" max="5" width="11.421875" style="2" customWidth="1"/>
    <col min="6" max="11" width="9.140625" style="2" customWidth="1"/>
    <col min="12" max="12" width="109.28125" style="2" customWidth="1"/>
    <col min="13" max="16384" width="9.140625" style="2" customWidth="1"/>
  </cols>
  <sheetData>
    <row r="1" ht="12">
      <c r="A1" s="50"/>
    </row>
    <row r="2" spans="1:3" s="4" customFormat="1" ht="12">
      <c r="A2" s="1"/>
      <c r="C2" s="5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>
      <c r="C5" s="5"/>
    </row>
    <row r="6" spans="3:20" s="119" customFormat="1" ht="15">
      <c r="C6" s="30" t="s">
        <v>136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3:24" s="32" customFormat="1" ht="12"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5:112" ht="12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5:112" ht="12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4:9" ht="36">
      <c r="D10" s="7" t="s">
        <v>82</v>
      </c>
      <c r="E10" s="7" t="s">
        <v>81</v>
      </c>
      <c r="G10" s="8"/>
      <c r="H10" s="7"/>
      <c r="I10" s="7"/>
    </row>
    <row r="11" spans="3:9" ht="12">
      <c r="C11" s="6">
        <v>38961</v>
      </c>
      <c r="D11" s="9">
        <v>107.4</v>
      </c>
      <c r="E11" s="9">
        <v>92.4</v>
      </c>
      <c r="F11" s="10"/>
      <c r="G11" s="10"/>
      <c r="H11" s="12"/>
      <c r="I11" s="12"/>
    </row>
    <row r="12" spans="3:9" ht="12">
      <c r="C12" s="6">
        <v>38991</v>
      </c>
      <c r="D12" s="9">
        <v>107.3</v>
      </c>
      <c r="E12" s="9">
        <v>92.4</v>
      </c>
      <c r="F12" s="10"/>
      <c r="G12" s="10"/>
      <c r="H12" s="12"/>
      <c r="I12" s="12"/>
    </row>
    <row r="13" spans="3:9" ht="12">
      <c r="C13" s="6">
        <v>39022</v>
      </c>
      <c r="D13" s="9">
        <v>108.2</v>
      </c>
      <c r="E13" s="9">
        <v>92.4</v>
      </c>
      <c r="F13" s="10"/>
      <c r="G13" s="10"/>
      <c r="H13" s="12"/>
      <c r="I13" s="12"/>
    </row>
    <row r="14" spans="3:9" ht="12">
      <c r="C14" s="6">
        <v>39052</v>
      </c>
      <c r="D14" s="9">
        <v>109.9</v>
      </c>
      <c r="E14" s="9">
        <v>92.4</v>
      </c>
      <c r="F14" s="10"/>
      <c r="G14" s="10"/>
      <c r="H14" s="12"/>
      <c r="I14" s="12"/>
    </row>
    <row r="15" spans="3:9" ht="12">
      <c r="C15" s="6">
        <v>39083</v>
      </c>
      <c r="D15" s="9">
        <v>109.1</v>
      </c>
      <c r="E15" s="9">
        <v>92.5</v>
      </c>
      <c r="F15" s="10"/>
      <c r="G15" s="10"/>
      <c r="H15" s="12"/>
      <c r="I15" s="12"/>
    </row>
    <row r="16" spans="3:9" ht="12">
      <c r="C16" s="6">
        <v>39114</v>
      </c>
      <c r="D16" s="9">
        <v>109.6</v>
      </c>
      <c r="E16" s="9">
        <v>92.8</v>
      </c>
      <c r="F16" s="10"/>
      <c r="G16" s="10"/>
      <c r="H16" s="12"/>
      <c r="I16" s="12"/>
    </row>
    <row r="17" spans="3:9" ht="12">
      <c r="C17" s="6">
        <v>39142</v>
      </c>
      <c r="D17" s="9">
        <v>110.3</v>
      </c>
      <c r="E17" s="9">
        <v>93.2</v>
      </c>
      <c r="F17" s="10"/>
      <c r="G17" s="10"/>
      <c r="H17" s="12"/>
      <c r="I17" s="12"/>
    </row>
    <row r="18" spans="3:9" ht="12">
      <c r="C18" s="6">
        <v>39173</v>
      </c>
      <c r="D18" s="9">
        <v>109</v>
      </c>
      <c r="E18" s="9">
        <v>93.5</v>
      </c>
      <c r="F18" s="10"/>
      <c r="G18" s="10"/>
      <c r="H18" s="12"/>
      <c r="I18" s="12"/>
    </row>
    <row r="19" spans="3:9" ht="12">
      <c r="C19" s="6">
        <v>39203</v>
      </c>
      <c r="D19" s="9">
        <v>110.8</v>
      </c>
      <c r="E19" s="9">
        <v>93.9</v>
      </c>
      <c r="F19" s="10"/>
      <c r="G19" s="10"/>
      <c r="H19" s="12"/>
      <c r="I19" s="12"/>
    </row>
    <row r="20" spans="3:9" ht="12">
      <c r="C20" s="6">
        <v>39234</v>
      </c>
      <c r="D20" s="9">
        <v>110.8</v>
      </c>
      <c r="E20" s="9">
        <v>94.1</v>
      </c>
      <c r="F20" s="10"/>
      <c r="G20" s="10"/>
      <c r="H20" s="12"/>
      <c r="I20" s="12"/>
    </row>
    <row r="21" spans="3:9" ht="12">
      <c r="C21" s="6">
        <v>39264</v>
      </c>
      <c r="D21" s="9">
        <v>110.9</v>
      </c>
      <c r="E21" s="9">
        <v>94.4</v>
      </c>
      <c r="F21" s="10"/>
      <c r="G21" s="10"/>
      <c r="H21" s="12"/>
      <c r="I21" s="12"/>
    </row>
    <row r="22" spans="3:9" ht="12">
      <c r="C22" s="6">
        <v>39295</v>
      </c>
      <c r="D22" s="9">
        <v>111.5</v>
      </c>
      <c r="E22" s="9">
        <v>94.5</v>
      </c>
      <c r="F22" s="10"/>
      <c r="G22" s="10"/>
      <c r="H22" s="12"/>
      <c r="I22" s="12"/>
    </row>
    <row r="23" spans="3:9" ht="12">
      <c r="C23" s="6">
        <v>39326</v>
      </c>
      <c r="D23" s="9">
        <v>111</v>
      </c>
      <c r="E23" s="9">
        <v>95</v>
      </c>
      <c r="F23" s="10"/>
      <c r="G23" s="10"/>
      <c r="H23" s="12"/>
      <c r="I23" s="12"/>
    </row>
    <row r="24" spans="3:9" ht="12">
      <c r="C24" s="6">
        <v>39356</v>
      </c>
      <c r="D24" s="9">
        <v>111.8</v>
      </c>
      <c r="E24" s="9">
        <v>95.7</v>
      </c>
      <c r="F24" s="10"/>
      <c r="G24" s="10"/>
      <c r="H24" s="12"/>
      <c r="I24" s="12"/>
    </row>
    <row r="25" spans="3:9" ht="12">
      <c r="C25" s="6">
        <v>39387</v>
      </c>
      <c r="D25" s="9">
        <v>111.5</v>
      </c>
      <c r="E25" s="9">
        <v>96.8</v>
      </c>
      <c r="F25" s="10"/>
      <c r="G25" s="10"/>
      <c r="H25" s="12"/>
      <c r="I25" s="12"/>
    </row>
    <row r="26" spans="3:9" ht="12">
      <c r="C26" s="6">
        <v>39417</v>
      </c>
      <c r="D26" s="9">
        <v>111.8</v>
      </c>
      <c r="E26" s="9">
        <v>97</v>
      </c>
      <c r="F26" s="10"/>
      <c r="G26" s="10"/>
      <c r="H26" s="12"/>
      <c r="I26" s="12"/>
    </row>
    <row r="27" spans="3:9" ht="12">
      <c r="C27" s="6">
        <v>39448</v>
      </c>
      <c r="D27" s="9">
        <v>113</v>
      </c>
      <c r="E27" s="9">
        <v>98</v>
      </c>
      <c r="F27" s="10"/>
      <c r="G27" s="10"/>
      <c r="H27" s="12"/>
      <c r="I27" s="12"/>
    </row>
    <row r="28" spans="3:9" ht="12">
      <c r="C28" s="6">
        <v>39479</v>
      </c>
      <c r="D28" s="9">
        <v>112.9</v>
      </c>
      <c r="E28" s="9">
        <v>98.6</v>
      </c>
      <c r="F28" s="10"/>
      <c r="G28" s="10"/>
      <c r="H28" s="12"/>
      <c r="I28" s="12"/>
    </row>
    <row r="29" spans="3:9" ht="12">
      <c r="C29" s="6">
        <v>39508</v>
      </c>
      <c r="D29" s="9">
        <v>111.9</v>
      </c>
      <c r="E29" s="9">
        <v>99.3</v>
      </c>
      <c r="F29" s="10"/>
      <c r="G29" s="10"/>
      <c r="H29" s="12"/>
      <c r="I29" s="12"/>
    </row>
    <row r="30" spans="3:9" ht="12">
      <c r="C30" s="6">
        <v>39539</v>
      </c>
      <c r="D30" s="9">
        <v>113.4</v>
      </c>
      <c r="E30" s="9">
        <v>100.3</v>
      </c>
      <c r="F30" s="10"/>
      <c r="G30" s="10"/>
      <c r="H30" s="12"/>
      <c r="I30" s="12"/>
    </row>
    <row r="31" spans="3:9" ht="12">
      <c r="C31" s="6">
        <v>39569</v>
      </c>
      <c r="D31" s="9">
        <v>110.6</v>
      </c>
      <c r="E31" s="9">
        <v>101.7</v>
      </c>
      <c r="F31" s="10"/>
      <c r="G31" s="10"/>
      <c r="H31" s="12"/>
      <c r="I31" s="12"/>
    </row>
    <row r="32" spans="3:9" ht="12">
      <c r="C32" s="6">
        <v>39600</v>
      </c>
      <c r="D32" s="9">
        <v>110.4</v>
      </c>
      <c r="E32" s="9">
        <v>103</v>
      </c>
      <c r="F32" s="10"/>
      <c r="G32" s="10"/>
      <c r="H32" s="12"/>
      <c r="I32" s="12"/>
    </row>
    <row r="33" spans="3:9" ht="12">
      <c r="C33" s="6">
        <v>39630</v>
      </c>
      <c r="D33" s="9">
        <v>109.6</v>
      </c>
      <c r="E33" s="9">
        <v>104.2</v>
      </c>
      <c r="F33" s="10"/>
      <c r="G33" s="10"/>
      <c r="H33" s="12"/>
      <c r="I33" s="12"/>
    </row>
    <row r="34" spans="3:9" ht="12">
      <c r="C34" s="6">
        <v>39661</v>
      </c>
      <c r="D34" s="9">
        <v>109.1</v>
      </c>
      <c r="E34" s="9">
        <v>103.6</v>
      </c>
      <c r="F34" s="10"/>
      <c r="G34" s="10"/>
      <c r="H34" s="12"/>
      <c r="I34" s="12"/>
    </row>
    <row r="35" spans="3:9" ht="12">
      <c r="C35" s="6">
        <v>39692</v>
      </c>
      <c r="D35" s="9">
        <v>108.1</v>
      </c>
      <c r="E35" s="9">
        <v>103.4</v>
      </c>
      <c r="F35" s="10"/>
      <c r="G35" s="10"/>
      <c r="H35" s="12"/>
      <c r="I35" s="12"/>
    </row>
    <row r="36" spans="3:9" ht="12">
      <c r="C36" s="6">
        <v>39722</v>
      </c>
      <c r="D36" s="9">
        <v>105.6</v>
      </c>
      <c r="E36" s="9">
        <v>102.5</v>
      </c>
      <c r="F36" s="10"/>
      <c r="G36" s="10"/>
      <c r="H36" s="12"/>
      <c r="I36" s="12"/>
    </row>
    <row r="37" spans="2:9" ht="12">
      <c r="B37" s="4"/>
      <c r="C37" s="6">
        <v>39753</v>
      </c>
      <c r="D37" s="9">
        <v>101.6</v>
      </c>
      <c r="E37" s="9">
        <v>100.5</v>
      </c>
      <c r="F37" s="10"/>
      <c r="G37" s="10"/>
      <c r="H37" s="12"/>
      <c r="I37" s="12"/>
    </row>
    <row r="38" spans="3:9" ht="12">
      <c r="C38" s="6">
        <v>39783</v>
      </c>
      <c r="D38" s="9">
        <v>98.3</v>
      </c>
      <c r="E38" s="9">
        <v>98.8</v>
      </c>
      <c r="F38" s="10"/>
      <c r="G38" s="10"/>
      <c r="H38" s="12"/>
      <c r="I38" s="12"/>
    </row>
    <row r="39" spans="3:9" ht="12">
      <c r="C39" s="6">
        <v>39814</v>
      </c>
      <c r="D39" s="9">
        <v>94.7</v>
      </c>
      <c r="E39" s="9">
        <v>98.1</v>
      </c>
      <c r="F39" s="10"/>
      <c r="G39" s="10"/>
      <c r="H39" s="12"/>
      <c r="I39" s="12"/>
    </row>
    <row r="40" spans="3:9" ht="12">
      <c r="C40" s="6">
        <v>39845</v>
      </c>
      <c r="D40" s="9">
        <v>93.1</v>
      </c>
      <c r="E40" s="9">
        <v>97.8</v>
      </c>
      <c r="F40" s="10"/>
      <c r="G40" s="10"/>
      <c r="H40" s="12"/>
      <c r="I40" s="12"/>
    </row>
    <row r="41" spans="3:9" ht="12">
      <c r="C41" s="6">
        <v>39873</v>
      </c>
      <c r="D41" s="9">
        <v>92.2</v>
      </c>
      <c r="E41" s="9">
        <v>97.3</v>
      </c>
      <c r="F41" s="10"/>
      <c r="G41" s="10"/>
      <c r="H41" s="12"/>
      <c r="I41" s="12"/>
    </row>
    <row r="42" spans="3:9" ht="12">
      <c r="C42" s="6">
        <v>39904</v>
      </c>
      <c r="D42" s="9">
        <v>91.3</v>
      </c>
      <c r="E42" s="9">
        <v>96.6</v>
      </c>
      <c r="F42" s="10"/>
      <c r="G42" s="10"/>
      <c r="H42" s="12"/>
      <c r="I42" s="12"/>
    </row>
    <row r="43" spans="3:9" ht="12">
      <c r="C43" s="6">
        <v>39934</v>
      </c>
      <c r="D43" s="9">
        <v>92.6</v>
      </c>
      <c r="E43" s="9">
        <v>96.6</v>
      </c>
      <c r="F43" s="10"/>
      <c r="G43" s="10"/>
      <c r="H43" s="12"/>
      <c r="I43" s="12"/>
    </row>
    <row r="44" spans="3:9" ht="12">
      <c r="C44" s="6">
        <v>39965</v>
      </c>
      <c r="D44" s="9">
        <v>93.2</v>
      </c>
      <c r="E44" s="9">
        <v>97</v>
      </c>
      <c r="F44" s="10"/>
      <c r="G44" s="10"/>
      <c r="H44" s="12"/>
      <c r="I44" s="12"/>
    </row>
    <row r="45" spans="3:9" ht="12">
      <c r="C45" s="6">
        <v>39995</v>
      </c>
      <c r="D45" s="9">
        <v>93.5</v>
      </c>
      <c r="E45" s="9">
        <v>96.3</v>
      </c>
      <c r="F45" s="10"/>
      <c r="G45" s="10"/>
      <c r="H45" s="12"/>
      <c r="I45" s="12"/>
    </row>
    <row r="46" spans="3:9" ht="12">
      <c r="C46" s="6">
        <v>40026</v>
      </c>
      <c r="D46" s="9">
        <v>93.4</v>
      </c>
      <c r="E46" s="9">
        <v>96.8</v>
      </c>
      <c r="F46" s="10"/>
      <c r="G46" s="10"/>
      <c r="H46" s="12"/>
      <c r="I46" s="12"/>
    </row>
    <row r="47" spans="3:9" ht="12">
      <c r="C47" s="6">
        <v>40057</v>
      </c>
      <c r="D47" s="9">
        <v>95.1</v>
      </c>
      <c r="E47" s="9">
        <v>96.5</v>
      </c>
      <c r="F47" s="10"/>
      <c r="G47" s="10"/>
      <c r="H47" s="12"/>
      <c r="I47" s="12"/>
    </row>
    <row r="48" spans="3:9" ht="12">
      <c r="C48" s="6">
        <v>40087</v>
      </c>
      <c r="D48" s="9">
        <v>94.9</v>
      </c>
      <c r="E48" s="9">
        <v>96.8</v>
      </c>
      <c r="F48" s="10"/>
      <c r="G48" s="10"/>
      <c r="H48" s="12"/>
      <c r="I48" s="12"/>
    </row>
    <row r="49" spans="3:9" ht="12">
      <c r="C49" s="6">
        <v>40118</v>
      </c>
      <c r="D49" s="9">
        <v>95.1</v>
      </c>
      <c r="E49" s="9">
        <v>97</v>
      </c>
      <c r="F49" s="10"/>
      <c r="G49" s="10"/>
      <c r="H49" s="12"/>
      <c r="I49" s="12"/>
    </row>
    <row r="50" spans="3:9" ht="12">
      <c r="C50" s="6">
        <v>40148</v>
      </c>
      <c r="D50" s="9">
        <v>95.2</v>
      </c>
      <c r="E50" s="9">
        <v>97.1</v>
      </c>
      <c r="F50" s="10"/>
      <c r="G50" s="10"/>
      <c r="H50" s="12"/>
      <c r="I50" s="12"/>
    </row>
    <row r="51" spans="3:9" ht="12">
      <c r="C51" s="6">
        <v>40179</v>
      </c>
      <c r="D51" s="9">
        <v>96.7</v>
      </c>
      <c r="E51" s="9">
        <v>97.9</v>
      </c>
      <c r="F51" s="10"/>
      <c r="G51" s="10"/>
      <c r="H51" s="12"/>
      <c r="I51" s="12"/>
    </row>
    <row r="52" spans="3:9" ht="12">
      <c r="C52" s="6">
        <v>40210</v>
      </c>
      <c r="D52" s="9">
        <v>96.4</v>
      </c>
      <c r="E52" s="9">
        <v>98</v>
      </c>
      <c r="F52" s="10"/>
      <c r="G52" s="10"/>
      <c r="H52" s="12"/>
      <c r="I52" s="12"/>
    </row>
    <row r="53" spans="3:9" ht="12">
      <c r="C53" s="6">
        <v>40238</v>
      </c>
      <c r="D53" s="9">
        <v>98.2</v>
      </c>
      <c r="E53" s="9">
        <v>98.6</v>
      </c>
      <c r="F53" s="10"/>
      <c r="G53" s="10"/>
      <c r="H53" s="12"/>
      <c r="I53" s="12"/>
    </row>
    <row r="54" spans="3:9" ht="12">
      <c r="C54" s="6">
        <v>40269</v>
      </c>
      <c r="D54" s="9">
        <v>98.7</v>
      </c>
      <c r="E54" s="9">
        <v>99.4</v>
      </c>
      <c r="F54" s="10"/>
      <c r="G54" s="10"/>
      <c r="H54" s="12"/>
      <c r="I54" s="12"/>
    </row>
    <row r="55" spans="3:9" ht="12">
      <c r="C55" s="6">
        <v>40299</v>
      </c>
      <c r="D55" s="9">
        <v>100.2</v>
      </c>
      <c r="E55" s="9">
        <v>99.8</v>
      </c>
      <c r="F55" s="10"/>
      <c r="G55" s="10"/>
      <c r="H55" s="12"/>
      <c r="I55" s="12"/>
    </row>
    <row r="56" spans="3:9" ht="12">
      <c r="C56" s="6">
        <v>40330</v>
      </c>
      <c r="D56" s="9">
        <v>100.3</v>
      </c>
      <c r="E56" s="9">
        <v>100.1</v>
      </c>
      <c r="F56" s="10"/>
      <c r="G56" s="10"/>
      <c r="H56" s="12"/>
      <c r="I56" s="12"/>
    </row>
    <row r="57" spans="3:9" ht="12">
      <c r="C57" s="6">
        <v>40360</v>
      </c>
      <c r="D57" s="9">
        <v>100.2</v>
      </c>
      <c r="E57" s="9">
        <v>100.4</v>
      </c>
      <c r="F57" s="10"/>
      <c r="G57" s="10"/>
      <c r="H57" s="12"/>
      <c r="I57" s="12"/>
    </row>
    <row r="58" spans="3:9" ht="12">
      <c r="C58" s="6">
        <v>40391</v>
      </c>
      <c r="D58" s="9">
        <v>100.3</v>
      </c>
      <c r="E58" s="9">
        <v>100.4</v>
      </c>
      <c r="F58" s="10"/>
      <c r="G58" s="10"/>
      <c r="H58" s="12"/>
      <c r="I58" s="12"/>
    </row>
    <row r="59" spans="3:9" ht="12">
      <c r="C59" s="6">
        <v>40422</v>
      </c>
      <c r="D59" s="9">
        <v>101.3</v>
      </c>
      <c r="E59" s="9">
        <v>100.7</v>
      </c>
      <c r="F59" s="10"/>
      <c r="G59" s="10"/>
      <c r="H59" s="12"/>
      <c r="I59" s="12"/>
    </row>
    <row r="60" spans="3:9" ht="12">
      <c r="C60" s="6">
        <v>40452</v>
      </c>
      <c r="D60" s="9">
        <v>102</v>
      </c>
      <c r="E60" s="9">
        <v>101</v>
      </c>
      <c r="F60" s="10"/>
      <c r="G60" s="10"/>
      <c r="H60" s="12"/>
      <c r="I60" s="12"/>
    </row>
    <row r="61" spans="3:9" ht="12">
      <c r="C61" s="6">
        <v>40483</v>
      </c>
      <c r="D61" s="9">
        <v>102.6</v>
      </c>
      <c r="E61" s="9">
        <v>101.4</v>
      </c>
      <c r="F61" s="10"/>
      <c r="G61" s="10"/>
      <c r="H61" s="12"/>
      <c r="I61" s="12"/>
    </row>
    <row r="62" spans="3:9" ht="12">
      <c r="C62" s="6">
        <v>40513</v>
      </c>
      <c r="D62" s="9">
        <v>103</v>
      </c>
      <c r="E62" s="9">
        <v>102.4</v>
      </c>
      <c r="F62" s="10"/>
      <c r="G62" s="10"/>
      <c r="H62" s="12"/>
      <c r="I62" s="12"/>
    </row>
    <row r="63" spans="3:9" ht="12">
      <c r="C63" s="6">
        <v>40544</v>
      </c>
      <c r="D63" s="9">
        <v>103.2</v>
      </c>
      <c r="E63" s="9">
        <v>103.5</v>
      </c>
      <c r="F63" s="10"/>
      <c r="G63" s="10"/>
      <c r="H63" s="12"/>
      <c r="I63" s="12"/>
    </row>
    <row r="64" spans="3:9" ht="12">
      <c r="C64" s="6">
        <v>40575</v>
      </c>
      <c r="D64" s="9">
        <v>103.8</v>
      </c>
      <c r="E64" s="9">
        <v>104.3</v>
      </c>
      <c r="F64" s="10"/>
      <c r="G64" s="10"/>
      <c r="H64" s="12"/>
      <c r="I64" s="12"/>
    </row>
    <row r="65" spans="3:9" ht="12">
      <c r="C65" s="6">
        <v>40603</v>
      </c>
      <c r="D65" s="9">
        <v>103.7</v>
      </c>
      <c r="E65" s="9">
        <v>105.3</v>
      </c>
      <c r="F65" s="10"/>
      <c r="G65" s="10"/>
      <c r="H65" s="12"/>
      <c r="I65" s="12"/>
    </row>
    <row r="66" spans="3:9" ht="12">
      <c r="C66" s="6">
        <v>40634</v>
      </c>
      <c r="D66" s="9">
        <v>103.5</v>
      </c>
      <c r="E66" s="9">
        <v>106.3</v>
      </c>
      <c r="F66" s="10"/>
      <c r="G66" s="10"/>
      <c r="H66" s="12"/>
      <c r="I66" s="12"/>
    </row>
    <row r="67" spans="3:9" ht="12">
      <c r="C67" s="6">
        <v>40664</v>
      </c>
      <c r="D67" s="9">
        <v>104</v>
      </c>
      <c r="E67" s="9">
        <v>106.2</v>
      </c>
      <c r="F67" s="10"/>
      <c r="G67" s="10"/>
      <c r="H67" s="12"/>
      <c r="I67" s="12"/>
    </row>
    <row r="68" spans="2:9" ht="12">
      <c r="B68" s="10"/>
      <c r="C68" s="6">
        <v>40695</v>
      </c>
      <c r="D68" s="9">
        <v>102.5</v>
      </c>
      <c r="E68" s="9">
        <v>106.2</v>
      </c>
      <c r="F68" s="10"/>
      <c r="G68" s="10"/>
      <c r="H68" s="12"/>
      <c r="I68" s="12"/>
    </row>
    <row r="69" spans="2:9" ht="12">
      <c r="B69" s="10"/>
      <c r="C69" s="6">
        <v>40725</v>
      </c>
      <c r="D69" s="9">
        <v>103.6</v>
      </c>
      <c r="E69" s="9">
        <v>106.7</v>
      </c>
      <c r="F69" s="10"/>
      <c r="G69" s="10"/>
      <c r="H69" s="12"/>
      <c r="I69" s="12"/>
    </row>
    <row r="70" spans="2:9" ht="12">
      <c r="B70" s="10"/>
      <c r="C70" s="6">
        <v>40756</v>
      </c>
      <c r="D70" s="9">
        <v>104</v>
      </c>
      <c r="E70" s="9">
        <v>106.6</v>
      </c>
      <c r="F70" s="10"/>
      <c r="G70" s="10"/>
      <c r="H70" s="12"/>
      <c r="I70" s="12"/>
    </row>
    <row r="71" spans="2:9" ht="12">
      <c r="B71" s="10"/>
      <c r="C71" s="6">
        <v>40787</v>
      </c>
      <c r="D71" s="9">
        <v>102.9</v>
      </c>
      <c r="E71" s="9">
        <v>107</v>
      </c>
      <c r="F71" s="10"/>
      <c r="G71" s="84"/>
      <c r="H71" s="12"/>
      <c r="I71" s="12"/>
    </row>
    <row r="72" spans="2:9" ht="12">
      <c r="B72" s="10"/>
      <c r="C72" s="6">
        <v>40817</v>
      </c>
      <c r="D72" s="9">
        <v>102.7</v>
      </c>
      <c r="E72" s="9">
        <v>107.1</v>
      </c>
      <c r="F72" s="10"/>
      <c r="G72" s="10"/>
      <c r="H72" s="12"/>
      <c r="I72" s="12"/>
    </row>
    <row r="73" spans="2:9" ht="12">
      <c r="B73" s="10"/>
      <c r="C73" s="6">
        <v>40848</v>
      </c>
      <c r="D73" s="9">
        <v>102.8</v>
      </c>
      <c r="E73" s="9">
        <v>107.4</v>
      </c>
      <c r="F73" s="10"/>
      <c r="G73" s="10"/>
      <c r="H73" s="12"/>
      <c r="I73" s="12"/>
    </row>
    <row r="74" spans="2:9" ht="12">
      <c r="B74" s="10"/>
      <c r="C74" s="6">
        <v>40878</v>
      </c>
      <c r="D74" s="9">
        <v>102.4</v>
      </c>
      <c r="E74" s="9">
        <v>107.1</v>
      </c>
      <c r="F74" s="10"/>
      <c r="G74" s="10"/>
      <c r="H74" s="12"/>
      <c r="I74" s="12"/>
    </row>
    <row r="75" spans="2:9" ht="12">
      <c r="B75" s="10"/>
      <c r="C75" s="6">
        <v>40909</v>
      </c>
      <c r="D75" s="9">
        <v>102</v>
      </c>
      <c r="E75" s="9">
        <v>108</v>
      </c>
      <c r="F75" s="10"/>
      <c r="G75" s="10"/>
      <c r="H75" s="12"/>
      <c r="I75" s="12"/>
    </row>
    <row r="76" spans="2:9" ht="12">
      <c r="B76" s="10"/>
      <c r="C76" s="6">
        <v>40940</v>
      </c>
      <c r="D76" s="9">
        <v>102</v>
      </c>
      <c r="E76" s="9">
        <v>108.7</v>
      </c>
      <c r="F76" s="10"/>
      <c r="G76" s="10"/>
      <c r="H76" s="12"/>
      <c r="I76" s="12"/>
    </row>
    <row r="77" spans="2:9" ht="12">
      <c r="B77" s="10"/>
      <c r="C77" s="6">
        <v>40969</v>
      </c>
      <c r="D77" s="9">
        <v>101.9</v>
      </c>
      <c r="E77" s="9">
        <v>109.2</v>
      </c>
      <c r="F77" s="10"/>
      <c r="G77" s="10"/>
      <c r="H77" s="12"/>
      <c r="I77" s="12"/>
    </row>
    <row r="78" spans="2:9" ht="12">
      <c r="B78" s="10"/>
      <c r="C78" s="6">
        <v>41000</v>
      </c>
      <c r="D78" s="9">
        <v>101.1</v>
      </c>
      <c r="E78" s="9">
        <v>109.4</v>
      </c>
      <c r="F78" s="10"/>
      <c r="G78" s="12"/>
      <c r="H78" s="12"/>
      <c r="I78" s="12"/>
    </row>
    <row r="79" spans="2:9" ht="12">
      <c r="B79" s="10"/>
      <c r="C79" s="6">
        <v>41030</v>
      </c>
      <c r="D79" s="9">
        <v>102</v>
      </c>
      <c r="E79" s="9">
        <v>108.9</v>
      </c>
      <c r="F79" s="10"/>
      <c r="G79" s="12"/>
      <c r="H79" s="12"/>
      <c r="I79" s="12"/>
    </row>
    <row r="80" spans="2:9" ht="12">
      <c r="B80" s="10"/>
      <c r="C80" s="6">
        <v>41061</v>
      </c>
      <c r="D80" s="9">
        <v>101.1</v>
      </c>
      <c r="E80" s="9">
        <v>108.3</v>
      </c>
      <c r="F80" s="10"/>
      <c r="G80" s="12"/>
      <c r="H80" s="12"/>
      <c r="I80" s="12"/>
    </row>
    <row r="81" spans="2:9" ht="12">
      <c r="B81" s="10"/>
      <c r="C81" s="6">
        <v>41091</v>
      </c>
      <c r="D81" s="9">
        <v>101.7</v>
      </c>
      <c r="E81" s="9">
        <v>108.6</v>
      </c>
      <c r="F81" s="10"/>
      <c r="G81" s="12"/>
      <c r="H81" s="12"/>
      <c r="I81" s="12"/>
    </row>
    <row r="82" spans="2:9" ht="12">
      <c r="B82" s="10"/>
      <c r="C82" s="6">
        <v>41122</v>
      </c>
      <c r="D82" s="9">
        <v>102.5</v>
      </c>
      <c r="E82" s="9">
        <v>109.6</v>
      </c>
      <c r="F82" s="10"/>
      <c r="G82" s="12"/>
      <c r="H82" s="12"/>
      <c r="I82" s="12"/>
    </row>
    <row r="83" spans="2:9" ht="12">
      <c r="B83" s="10"/>
      <c r="C83" s="6">
        <v>41153</v>
      </c>
      <c r="D83" s="9">
        <v>100.4</v>
      </c>
      <c r="E83" s="9">
        <v>109.8</v>
      </c>
      <c r="F83" s="10"/>
      <c r="G83" s="12"/>
      <c r="H83" s="12"/>
      <c r="I83" s="12"/>
    </row>
    <row r="84" spans="2:9" ht="12">
      <c r="B84" s="10"/>
      <c r="C84" s="6">
        <v>41183</v>
      </c>
      <c r="D84" s="9">
        <v>99.7</v>
      </c>
      <c r="E84" s="9">
        <v>109.8</v>
      </c>
      <c r="F84" s="10"/>
      <c r="G84" s="12"/>
      <c r="H84" s="12"/>
      <c r="I84" s="12"/>
    </row>
    <row r="85" spans="2:9" ht="12">
      <c r="B85" s="10"/>
      <c r="C85" s="6">
        <v>41214</v>
      </c>
      <c r="D85" s="9">
        <v>99.3</v>
      </c>
      <c r="E85" s="9">
        <v>109.6</v>
      </c>
      <c r="F85" s="10"/>
      <c r="G85" s="12"/>
      <c r="H85" s="12"/>
      <c r="I85" s="12"/>
    </row>
    <row r="86" spans="2:9" ht="12">
      <c r="B86" s="10"/>
      <c r="C86" s="6">
        <v>41244</v>
      </c>
      <c r="D86" s="9">
        <v>99.8</v>
      </c>
      <c r="E86" s="9">
        <v>109.3</v>
      </c>
      <c r="F86" s="10"/>
      <c r="G86" s="12"/>
      <c r="H86" s="12"/>
      <c r="I86" s="12"/>
    </row>
    <row r="87" spans="2:9" ht="12">
      <c r="B87" s="10"/>
      <c r="C87" s="6">
        <v>41275</v>
      </c>
      <c r="D87" s="9">
        <v>99.4</v>
      </c>
      <c r="E87" s="9">
        <v>109.7</v>
      </c>
      <c r="F87" s="10"/>
      <c r="G87" s="12"/>
      <c r="H87" s="12"/>
      <c r="I87" s="12"/>
    </row>
    <row r="88" spans="2:9" ht="12">
      <c r="B88" s="10"/>
      <c r="C88" s="6">
        <v>41306</v>
      </c>
      <c r="D88" s="9">
        <v>99.4</v>
      </c>
      <c r="E88" s="9">
        <v>110</v>
      </c>
      <c r="F88" s="10"/>
      <c r="G88" s="12"/>
      <c r="H88" s="12"/>
      <c r="I88" s="12"/>
    </row>
    <row r="89" spans="2:9" ht="12">
      <c r="B89" s="10"/>
      <c r="C89" s="6">
        <v>41334</v>
      </c>
      <c r="D89" s="9">
        <v>100.2</v>
      </c>
      <c r="E89" s="9">
        <v>109.7</v>
      </c>
      <c r="F89" s="10"/>
      <c r="G89" s="12"/>
      <c r="H89" s="12"/>
      <c r="I89" s="12"/>
    </row>
    <row r="90" spans="2:9" ht="12">
      <c r="B90" s="10"/>
      <c r="C90" s="6">
        <v>41365</v>
      </c>
      <c r="D90" s="9">
        <v>100.5</v>
      </c>
      <c r="E90" s="9">
        <v>109</v>
      </c>
      <c r="F90" s="10"/>
      <c r="G90" s="12"/>
      <c r="H90" s="12"/>
      <c r="I90" s="12"/>
    </row>
    <row r="91" spans="2:9" ht="12">
      <c r="B91" s="10"/>
      <c r="C91" s="6">
        <v>41395</v>
      </c>
      <c r="D91" s="9">
        <v>100.2</v>
      </c>
      <c r="E91" s="9">
        <v>108.7</v>
      </c>
      <c r="F91" s="10"/>
      <c r="G91" s="12"/>
      <c r="H91" s="12"/>
      <c r="I91" s="12"/>
    </row>
    <row r="92" spans="2:9" ht="12">
      <c r="B92" s="10"/>
      <c r="C92" s="6">
        <v>41426</v>
      </c>
      <c r="D92" s="9">
        <v>100.7</v>
      </c>
      <c r="E92" s="9">
        <v>108.7</v>
      </c>
      <c r="F92" s="10"/>
      <c r="G92" s="12"/>
      <c r="H92" s="12"/>
      <c r="I92" s="12"/>
    </row>
    <row r="93" spans="2:9" ht="12">
      <c r="B93" s="10"/>
      <c r="C93" s="6">
        <v>41456</v>
      </c>
      <c r="D93" s="9">
        <v>100.3</v>
      </c>
      <c r="E93" s="9">
        <v>109</v>
      </c>
      <c r="F93" s="10"/>
      <c r="G93" s="12"/>
      <c r="H93" s="12"/>
      <c r="I93" s="12"/>
    </row>
    <row r="94" spans="2:9" ht="12">
      <c r="B94" s="10"/>
      <c r="C94" s="6">
        <v>41487</v>
      </c>
      <c r="D94" s="9">
        <v>101</v>
      </c>
      <c r="E94" s="9">
        <v>109</v>
      </c>
      <c r="F94" s="10"/>
      <c r="G94" s="12"/>
      <c r="H94" s="12"/>
      <c r="I94" s="12"/>
    </row>
    <row r="95" spans="2:9" ht="12">
      <c r="B95" s="10"/>
      <c r="C95" s="6">
        <v>41518</v>
      </c>
      <c r="D95" s="9">
        <v>101.1</v>
      </c>
      <c r="E95" s="9">
        <v>109.2</v>
      </c>
      <c r="F95" s="10"/>
      <c r="G95" s="12"/>
      <c r="H95" s="12"/>
      <c r="I95" s="12"/>
    </row>
    <row r="96" spans="2:9" ht="12">
      <c r="B96" s="10"/>
      <c r="C96" s="6">
        <v>41548</v>
      </c>
      <c r="D96" s="9">
        <v>100.7</v>
      </c>
      <c r="E96" s="9">
        <v>108.6</v>
      </c>
      <c r="F96" s="10"/>
      <c r="G96" s="12"/>
      <c r="H96" s="12"/>
      <c r="I96" s="12"/>
    </row>
    <row r="97" spans="2:9" ht="12">
      <c r="B97" s="10"/>
      <c r="C97" s="6">
        <v>41579</v>
      </c>
      <c r="D97" s="9">
        <v>101.9</v>
      </c>
      <c r="E97" s="9">
        <v>108.5</v>
      </c>
      <c r="F97" s="10"/>
      <c r="G97" s="12"/>
      <c r="H97" s="12"/>
      <c r="I97" s="12"/>
    </row>
    <row r="98" spans="2:9" ht="12">
      <c r="B98" s="10"/>
      <c r="C98" s="6">
        <v>41609</v>
      </c>
      <c r="D98" s="9">
        <v>101.6</v>
      </c>
      <c r="E98" s="9">
        <v>108.7</v>
      </c>
      <c r="F98" s="10"/>
      <c r="G98" s="12"/>
      <c r="H98" s="12"/>
      <c r="I98" s="12"/>
    </row>
    <row r="99" spans="2:9" ht="12">
      <c r="B99" s="10"/>
      <c r="C99" s="6">
        <v>41640</v>
      </c>
      <c r="D99" s="9">
        <v>101.6</v>
      </c>
      <c r="E99" s="9">
        <v>108.5</v>
      </c>
      <c r="F99" s="10"/>
      <c r="G99" s="12"/>
      <c r="H99" s="12"/>
      <c r="I99" s="12"/>
    </row>
    <row r="100" spans="2:9" ht="12">
      <c r="B100" s="10"/>
      <c r="C100" s="6">
        <v>41671</v>
      </c>
      <c r="D100" s="9">
        <v>101.8</v>
      </c>
      <c r="E100" s="9">
        <v>108.2</v>
      </c>
      <c r="F100" s="10"/>
      <c r="G100" s="12"/>
      <c r="H100" s="12"/>
      <c r="I100" s="12"/>
    </row>
    <row r="101" spans="2:9" ht="12">
      <c r="B101" s="10"/>
      <c r="C101" s="6">
        <v>41699</v>
      </c>
      <c r="D101" s="9">
        <v>101.3</v>
      </c>
      <c r="E101" s="9">
        <v>108</v>
      </c>
      <c r="F101" s="10"/>
      <c r="G101" s="12"/>
      <c r="H101" s="12"/>
      <c r="I101" s="12"/>
    </row>
    <row r="102" spans="2:9" ht="12">
      <c r="B102" s="10"/>
      <c r="C102" s="6">
        <v>41730</v>
      </c>
      <c r="D102" s="9">
        <v>102.4</v>
      </c>
      <c r="E102" s="9">
        <v>107.8</v>
      </c>
      <c r="F102" s="10"/>
      <c r="G102" s="12"/>
      <c r="H102" s="12"/>
      <c r="I102" s="12"/>
    </row>
    <row r="103" spans="2:9" ht="12">
      <c r="B103" s="10"/>
      <c r="C103" s="6">
        <v>41760</v>
      </c>
      <c r="D103" s="9">
        <v>101.5</v>
      </c>
      <c r="E103" s="9">
        <v>107.7</v>
      </c>
      <c r="F103" s="10"/>
      <c r="G103" s="12"/>
      <c r="H103" s="12"/>
      <c r="I103" s="12"/>
    </row>
    <row r="104" spans="3:9" ht="12">
      <c r="C104" s="6">
        <v>41791</v>
      </c>
      <c r="D104" s="9">
        <v>101.3</v>
      </c>
      <c r="E104" s="9">
        <v>107.8</v>
      </c>
      <c r="F104" s="10"/>
      <c r="G104" s="12"/>
      <c r="H104" s="12"/>
      <c r="I104" s="12"/>
    </row>
    <row r="105" spans="2:9" ht="12">
      <c r="B105" s="10"/>
      <c r="C105" s="6">
        <v>41821</v>
      </c>
      <c r="D105" s="9">
        <v>102</v>
      </c>
      <c r="E105" s="9">
        <v>107.5</v>
      </c>
      <c r="F105" s="10"/>
      <c r="G105" s="12"/>
      <c r="H105" s="12"/>
      <c r="I105" s="12"/>
    </row>
    <row r="106" spans="2:9" ht="12">
      <c r="B106" s="10"/>
      <c r="C106" s="6">
        <v>41852</v>
      </c>
      <c r="D106" s="9">
        <v>100.9</v>
      </c>
      <c r="E106" s="9">
        <v>107.3</v>
      </c>
      <c r="F106" s="10"/>
      <c r="G106" s="12"/>
      <c r="H106" s="12"/>
      <c r="I106" s="12"/>
    </row>
    <row r="107" spans="2:9" ht="12">
      <c r="B107" s="10"/>
      <c r="C107" s="6">
        <v>41883</v>
      </c>
      <c r="D107" s="9">
        <v>101.9</v>
      </c>
      <c r="E107" s="9">
        <v>107.4</v>
      </c>
      <c r="F107" s="10"/>
      <c r="G107" s="12"/>
      <c r="H107" s="12"/>
      <c r="I107" s="12"/>
    </row>
    <row r="108" spans="2:9" ht="12">
      <c r="B108" s="10"/>
      <c r="C108" s="6">
        <v>41913</v>
      </c>
      <c r="D108" s="9">
        <v>101.8</v>
      </c>
      <c r="E108" s="9">
        <v>106.9</v>
      </c>
      <c r="F108" s="10"/>
      <c r="G108" s="12"/>
      <c r="H108" s="12"/>
      <c r="I108" s="12"/>
    </row>
    <row r="109" spans="2:9" ht="12">
      <c r="B109" s="10"/>
      <c r="C109" s="6">
        <v>41944</v>
      </c>
      <c r="D109" s="9">
        <v>101.9</v>
      </c>
      <c r="E109" s="9">
        <v>106.5</v>
      </c>
      <c r="F109" s="10"/>
      <c r="G109" s="12"/>
      <c r="H109" s="12"/>
      <c r="I109" s="12"/>
    </row>
    <row r="110" spans="2:9" ht="12">
      <c r="B110" s="10"/>
      <c r="C110" s="6">
        <v>41974</v>
      </c>
      <c r="D110" s="9">
        <v>103</v>
      </c>
      <c r="E110" s="9">
        <v>105.3</v>
      </c>
      <c r="F110" s="10"/>
      <c r="G110" s="12"/>
      <c r="H110" s="12"/>
      <c r="I110" s="12"/>
    </row>
    <row r="111" spans="2:9" ht="12">
      <c r="B111" s="10"/>
      <c r="C111" s="6">
        <v>42005</v>
      </c>
      <c r="D111" s="9">
        <v>102.7</v>
      </c>
      <c r="E111" s="9">
        <v>104</v>
      </c>
      <c r="F111" s="10"/>
      <c r="G111" s="12"/>
      <c r="H111" s="12"/>
      <c r="I111" s="12"/>
    </row>
    <row r="112" spans="2:9" ht="12">
      <c r="B112" s="10"/>
      <c r="C112" s="6">
        <v>42036</v>
      </c>
      <c r="D112" s="9">
        <v>103.7</v>
      </c>
      <c r="E112" s="9">
        <v>104.6</v>
      </c>
      <c r="F112" s="10"/>
      <c r="G112" s="12"/>
      <c r="H112" s="12"/>
      <c r="I112" s="12"/>
    </row>
    <row r="113" spans="2:9" ht="12">
      <c r="B113" s="10"/>
      <c r="C113" s="6">
        <v>42064</v>
      </c>
      <c r="D113" s="9">
        <v>104.1</v>
      </c>
      <c r="E113" s="9">
        <v>104.9</v>
      </c>
      <c r="F113" s="10"/>
      <c r="G113" s="12"/>
      <c r="H113" s="12"/>
      <c r="I113" s="12"/>
    </row>
    <row r="114" spans="2:9" ht="12">
      <c r="B114" s="10"/>
      <c r="C114" s="6">
        <v>42095</v>
      </c>
      <c r="D114" s="9">
        <v>103.6</v>
      </c>
      <c r="E114" s="9">
        <v>104.8</v>
      </c>
      <c r="F114" s="10"/>
      <c r="G114" s="12"/>
      <c r="H114" s="12"/>
      <c r="I114" s="12"/>
    </row>
    <row r="115" spans="2:9" ht="12">
      <c r="B115" s="10"/>
      <c r="C115" s="6">
        <v>42125</v>
      </c>
      <c r="D115" s="9">
        <v>103.8</v>
      </c>
      <c r="E115" s="9">
        <v>105</v>
      </c>
      <c r="F115" s="10"/>
      <c r="G115" s="12"/>
      <c r="H115" s="12"/>
      <c r="I115" s="12"/>
    </row>
    <row r="116" spans="2:9" ht="12">
      <c r="B116" s="10"/>
      <c r="C116" s="6">
        <v>42156</v>
      </c>
      <c r="D116" s="9">
        <v>104.3</v>
      </c>
      <c r="E116" s="9">
        <v>104.9</v>
      </c>
      <c r="F116" s="10"/>
      <c r="G116" s="12"/>
      <c r="H116" s="12"/>
      <c r="I116" s="12"/>
    </row>
    <row r="117" spans="2:9" ht="12">
      <c r="B117" s="10"/>
      <c r="C117" s="6">
        <v>42186</v>
      </c>
      <c r="D117" s="9">
        <v>104.4</v>
      </c>
      <c r="E117" s="9">
        <v>104.6</v>
      </c>
      <c r="F117" s="10"/>
      <c r="G117" s="12"/>
      <c r="H117" s="12"/>
      <c r="I117" s="12"/>
    </row>
    <row r="118" spans="2:9" ht="12">
      <c r="B118" s="10"/>
      <c r="C118" s="6">
        <v>42217</v>
      </c>
      <c r="D118" s="9">
        <v>103.9</v>
      </c>
      <c r="E118" s="9">
        <v>103.6</v>
      </c>
      <c r="F118" s="10"/>
      <c r="G118" s="12"/>
      <c r="H118" s="12"/>
      <c r="I118" s="12"/>
    </row>
    <row r="119" spans="2:9" ht="12">
      <c r="B119" s="10"/>
      <c r="C119" s="6">
        <v>42248</v>
      </c>
      <c r="D119" s="9">
        <v>104.3</v>
      </c>
      <c r="E119" s="9">
        <v>103.3</v>
      </c>
      <c r="F119" s="10"/>
      <c r="G119" s="12"/>
      <c r="H119" s="12"/>
      <c r="I119" s="12"/>
    </row>
    <row r="120" spans="2:9" ht="12">
      <c r="B120" s="10"/>
      <c r="C120" s="6">
        <v>42278</v>
      </c>
      <c r="D120" s="9">
        <v>104.8</v>
      </c>
      <c r="E120" s="9">
        <v>103</v>
      </c>
      <c r="F120" s="10"/>
      <c r="G120" s="12"/>
      <c r="H120" s="12"/>
      <c r="I120" s="12"/>
    </row>
    <row r="121" spans="2:9" ht="12">
      <c r="B121" s="10"/>
      <c r="C121" s="6">
        <v>42309</v>
      </c>
      <c r="D121" s="9">
        <v>104.4</v>
      </c>
      <c r="E121" s="9">
        <v>102.8</v>
      </c>
      <c r="F121" s="10"/>
      <c r="G121" s="12"/>
      <c r="H121" s="12"/>
      <c r="I121" s="12"/>
    </row>
    <row r="122" spans="2:9" ht="12">
      <c r="B122" s="10"/>
      <c r="C122" s="6">
        <v>42339</v>
      </c>
      <c r="D122" s="9">
        <v>103.9</v>
      </c>
      <c r="E122" s="9">
        <v>102</v>
      </c>
      <c r="F122" s="10"/>
      <c r="G122" s="12"/>
      <c r="H122" s="12"/>
      <c r="I122" s="12"/>
    </row>
    <row r="123" spans="2:9" ht="12">
      <c r="B123" s="10"/>
      <c r="C123" s="6">
        <v>42370</v>
      </c>
      <c r="D123" s="9">
        <v>106.1</v>
      </c>
      <c r="E123" s="9">
        <v>100.8</v>
      </c>
      <c r="F123" s="10"/>
      <c r="G123" s="12"/>
      <c r="H123" s="12"/>
      <c r="I123" s="12"/>
    </row>
    <row r="124" spans="2:9" ht="12">
      <c r="B124" s="10"/>
      <c r="C124" s="6">
        <v>42401</v>
      </c>
      <c r="D124" s="9">
        <v>104.8</v>
      </c>
      <c r="E124" s="9">
        <v>100.2</v>
      </c>
      <c r="F124" s="10"/>
      <c r="G124" s="12"/>
      <c r="H124" s="12"/>
      <c r="I124" s="12"/>
    </row>
    <row r="125" spans="2:9" ht="12">
      <c r="B125" s="10"/>
      <c r="C125" s="6">
        <v>42430</v>
      </c>
      <c r="D125" s="9">
        <v>104.3</v>
      </c>
      <c r="E125" s="9">
        <v>100.7</v>
      </c>
      <c r="F125" s="10"/>
      <c r="G125" s="12"/>
      <c r="H125" s="12"/>
      <c r="I125" s="12"/>
    </row>
    <row r="126" spans="2:9" ht="12">
      <c r="B126" s="10"/>
      <c r="C126" s="6">
        <v>42461</v>
      </c>
      <c r="D126" s="9">
        <v>105.9</v>
      </c>
      <c r="E126" s="9">
        <v>100.4</v>
      </c>
      <c r="F126" s="10"/>
      <c r="G126" s="12"/>
      <c r="H126" s="12"/>
      <c r="I126" s="12"/>
    </row>
    <row r="127" spans="2:9" ht="12">
      <c r="B127" s="10"/>
      <c r="C127" s="6">
        <v>42491</v>
      </c>
      <c r="D127" s="9">
        <v>104.5</v>
      </c>
      <c r="E127" s="9">
        <v>101.1</v>
      </c>
      <c r="F127" s="10"/>
      <c r="G127" s="12"/>
      <c r="H127" s="12"/>
      <c r="I127" s="12"/>
    </row>
    <row r="128" spans="2:9" ht="12">
      <c r="B128" s="10"/>
      <c r="C128" s="6">
        <v>42522</v>
      </c>
      <c r="D128" s="9">
        <v>105.1</v>
      </c>
      <c r="E128" s="9">
        <v>101.9</v>
      </c>
      <c r="F128" s="10"/>
      <c r="G128" s="10"/>
      <c r="H128" s="12"/>
      <c r="I128" s="12"/>
    </row>
    <row r="129" spans="2:9" ht="12">
      <c r="B129" s="10"/>
      <c r="C129" s="6">
        <v>42552</v>
      </c>
      <c r="D129" s="9">
        <v>104.4</v>
      </c>
      <c r="E129" s="9">
        <v>102.2</v>
      </c>
      <c r="F129" s="10"/>
      <c r="G129" s="10"/>
      <c r="H129" s="12"/>
      <c r="I129" s="12"/>
    </row>
    <row r="130" spans="2:9" ht="12">
      <c r="B130" s="10"/>
      <c r="C130" s="6">
        <v>42583</v>
      </c>
      <c r="D130" s="9">
        <v>106.1</v>
      </c>
      <c r="E130" s="9">
        <v>102</v>
      </c>
      <c r="F130" s="10"/>
      <c r="G130" s="10"/>
      <c r="H130" s="12"/>
      <c r="I130" s="12"/>
    </row>
    <row r="131" spans="2:9" ht="12">
      <c r="B131" s="10"/>
      <c r="C131" s="6">
        <v>42614</v>
      </c>
      <c r="D131" s="9">
        <v>105.4</v>
      </c>
      <c r="E131" s="9">
        <v>102.2</v>
      </c>
      <c r="F131" s="10"/>
      <c r="G131" s="10"/>
      <c r="H131" s="12"/>
      <c r="I131" s="12"/>
    </row>
    <row r="132" spans="3:12" ht="12">
      <c r="C132" s="2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1:9" ht="12">
      <c r="A133" s="1"/>
      <c r="C133" s="3" t="s">
        <v>121</v>
      </c>
      <c r="D133" s="9"/>
      <c r="E133" s="9"/>
      <c r="F133" s="10"/>
      <c r="G133" s="13"/>
      <c r="H133" s="12"/>
      <c r="I133" s="12"/>
    </row>
    <row r="134" spans="3:9" ht="12">
      <c r="C134" s="3" t="s">
        <v>143</v>
      </c>
      <c r="D134" s="9"/>
      <c r="E134" s="9"/>
      <c r="F134" s="10"/>
      <c r="G134" s="13"/>
      <c r="H134" s="12"/>
      <c r="I134" s="12"/>
    </row>
    <row r="135" spans="3:9" ht="12">
      <c r="C135" s="2" t="s">
        <v>69</v>
      </c>
      <c r="D135" s="9"/>
      <c r="E135" s="9"/>
      <c r="F135" s="10"/>
      <c r="G135" s="13"/>
      <c r="H135" s="12"/>
      <c r="I135" s="12"/>
    </row>
    <row r="136" spans="3:9" ht="12">
      <c r="C136" s="2"/>
      <c r="D136" s="9"/>
      <c r="E136" s="9"/>
      <c r="F136" s="10"/>
      <c r="G136" s="14"/>
      <c r="H136" s="12"/>
      <c r="I136" s="12"/>
    </row>
    <row r="137" spans="3:9" ht="12">
      <c r="C137" s="2"/>
      <c r="D137" s="9"/>
      <c r="E137" s="9"/>
      <c r="F137" s="10"/>
      <c r="G137" s="13"/>
      <c r="H137" s="12"/>
      <c r="I137" s="12"/>
    </row>
    <row r="138" spans="3:9" ht="12">
      <c r="C138" s="2"/>
      <c r="D138" s="9"/>
      <c r="E138" s="9"/>
      <c r="F138" s="10"/>
      <c r="G138" s="13"/>
      <c r="H138" s="12"/>
      <c r="I138" s="12"/>
    </row>
    <row r="139" spans="3:9" ht="12">
      <c r="C139" s="15"/>
      <c r="D139" s="9"/>
      <c r="E139" s="9"/>
      <c r="F139" s="10"/>
      <c r="G139" s="13"/>
      <c r="H139" s="12"/>
      <c r="I139" s="12"/>
    </row>
    <row r="140" spans="3:9" ht="12">
      <c r="C140" s="15"/>
      <c r="D140" s="9"/>
      <c r="E140" s="9"/>
      <c r="F140" s="10"/>
      <c r="G140" s="13"/>
      <c r="H140" s="12"/>
      <c r="I140" s="12"/>
    </row>
    <row r="141" spans="3:9" ht="12">
      <c r="C141" s="15"/>
      <c r="D141" s="9"/>
      <c r="E141" s="9"/>
      <c r="F141" s="10"/>
      <c r="G141" s="13"/>
      <c r="H141" s="12"/>
      <c r="I141" s="12"/>
    </row>
    <row r="142" spans="3:9" ht="12">
      <c r="C142" s="15"/>
      <c r="D142" s="9"/>
      <c r="E142" s="9"/>
      <c r="F142" s="10"/>
      <c r="G142" s="13"/>
      <c r="H142" s="12"/>
      <c r="I142" s="12"/>
    </row>
    <row r="143" spans="1:9" ht="12">
      <c r="A143" s="4" t="s">
        <v>71</v>
      </c>
      <c r="C143" s="15"/>
      <c r="D143" s="9"/>
      <c r="E143" s="9"/>
      <c r="F143" s="10"/>
      <c r="G143" s="13"/>
      <c r="H143" s="12"/>
      <c r="I143" s="12"/>
    </row>
    <row r="144" spans="1:9" ht="12">
      <c r="A144" s="48" t="s">
        <v>144</v>
      </c>
      <c r="C144" s="15"/>
      <c r="D144" s="9"/>
      <c r="E144" s="9"/>
      <c r="F144" s="10"/>
      <c r="G144" s="13"/>
      <c r="H144" s="12"/>
      <c r="I144" s="12"/>
    </row>
    <row r="145" spans="1:9" ht="12">
      <c r="A145" s="48" t="s">
        <v>127</v>
      </c>
      <c r="C145" s="15"/>
      <c r="D145" s="9"/>
      <c r="E145" s="9"/>
      <c r="G145" s="13"/>
      <c r="H145" s="12"/>
      <c r="I145" s="12"/>
    </row>
    <row r="146" spans="3:9" ht="12">
      <c r="C146" s="15"/>
      <c r="D146" s="9"/>
      <c r="E146" s="9"/>
      <c r="G146" s="13"/>
      <c r="H146" s="12"/>
      <c r="I146" s="12"/>
    </row>
    <row r="147" spans="3:9" ht="12">
      <c r="C147" s="2"/>
      <c r="D147" s="9"/>
      <c r="E147" s="9"/>
      <c r="G147" s="13"/>
      <c r="H147" s="12"/>
      <c r="I147" s="12"/>
    </row>
    <row r="148" spans="3:9" ht="12">
      <c r="C148" s="2"/>
      <c r="D148" s="9"/>
      <c r="E148" s="9"/>
      <c r="G148" s="13"/>
      <c r="H148" s="12"/>
      <c r="I148" s="12"/>
    </row>
    <row r="149" spans="3:9" ht="12">
      <c r="C149" s="15"/>
      <c r="D149" s="9"/>
      <c r="E149" s="9"/>
      <c r="G149" s="13"/>
      <c r="H149" s="12"/>
      <c r="I149" s="12"/>
    </row>
    <row r="150" spans="3:9" ht="12">
      <c r="C150" s="15"/>
      <c r="D150" s="9"/>
      <c r="E150" s="9"/>
      <c r="G150" s="13"/>
      <c r="H150" s="12"/>
      <c r="I150" s="12"/>
    </row>
    <row r="151" spans="3:9" ht="12">
      <c r="C151" s="15"/>
      <c r="D151" s="9"/>
      <c r="E151" s="9"/>
      <c r="G151" s="13"/>
      <c r="H151" s="12"/>
      <c r="I151" s="12"/>
    </row>
    <row r="152" spans="3:9" ht="12">
      <c r="C152" s="15"/>
      <c r="D152" s="9"/>
      <c r="E152" s="9"/>
      <c r="G152" s="13"/>
      <c r="H152" s="12"/>
      <c r="I152" s="12"/>
    </row>
    <row r="153" spans="3:9" ht="12">
      <c r="C153" s="15"/>
      <c r="D153" s="9"/>
      <c r="E153" s="9"/>
      <c r="G153" s="13"/>
      <c r="H153" s="12"/>
      <c r="I153" s="12"/>
    </row>
    <row r="154" spans="3:9" ht="12">
      <c r="C154" s="15"/>
      <c r="D154" s="9"/>
      <c r="E154" s="9"/>
      <c r="G154" s="13"/>
      <c r="H154" s="12"/>
      <c r="I154" s="12"/>
    </row>
    <row r="155" spans="3:9" ht="12">
      <c r="C155" s="15"/>
      <c r="D155" s="9"/>
      <c r="E155" s="9"/>
      <c r="G155" s="13"/>
      <c r="H155" s="12"/>
      <c r="I155" s="12"/>
    </row>
    <row r="156" spans="3:9" ht="12">
      <c r="C156" s="15"/>
      <c r="D156" s="9"/>
      <c r="E156" s="9"/>
      <c r="G156" s="13"/>
      <c r="H156" s="12"/>
      <c r="I156" s="12"/>
    </row>
    <row r="157" spans="3:9" ht="12">
      <c r="C157" s="15"/>
      <c r="D157" s="9"/>
      <c r="E157" s="9"/>
      <c r="G157" s="13"/>
      <c r="H157" s="12"/>
      <c r="I157" s="12"/>
    </row>
    <row r="158" spans="3:9" ht="12">
      <c r="C158" s="15"/>
      <c r="D158" s="9"/>
      <c r="E158" s="9"/>
      <c r="G158" s="13"/>
      <c r="H158" s="12"/>
      <c r="I158" s="12"/>
    </row>
    <row r="159" spans="3:9" ht="12">
      <c r="C159" s="15"/>
      <c r="D159" s="9"/>
      <c r="E159" s="9"/>
      <c r="G159" s="13"/>
      <c r="H159" s="12"/>
      <c r="I159" s="12"/>
    </row>
    <row r="160" spans="3:9" ht="12">
      <c r="C160" s="15"/>
      <c r="D160" s="9"/>
      <c r="E160" s="9"/>
      <c r="G160" s="13"/>
      <c r="H160" s="12"/>
      <c r="I160" s="12"/>
    </row>
    <row r="161" spans="3:9" ht="12">
      <c r="C161" s="15"/>
      <c r="D161" s="9"/>
      <c r="E161" s="9"/>
      <c r="G161" s="13"/>
      <c r="H161" s="12"/>
      <c r="I161" s="12"/>
    </row>
    <row r="162" spans="3:9" ht="12">
      <c r="C162" s="15"/>
      <c r="D162" s="9"/>
      <c r="E162" s="9"/>
      <c r="G162" s="13"/>
      <c r="H162" s="12"/>
      <c r="I162" s="12"/>
    </row>
    <row r="163" spans="3:9" ht="12">
      <c r="C163" s="15"/>
      <c r="D163" s="9"/>
      <c r="E163" s="9"/>
      <c r="G163" s="13"/>
      <c r="H163" s="12"/>
      <c r="I163" s="12"/>
    </row>
    <row r="164" spans="3:9" ht="12">
      <c r="C164" s="15"/>
      <c r="D164" s="9"/>
      <c r="E164" s="9"/>
      <c r="G164" s="13"/>
      <c r="H164" s="12"/>
      <c r="I164" s="12"/>
    </row>
    <row r="165" spans="3:9" ht="12">
      <c r="C165" s="15"/>
      <c r="D165" s="9"/>
      <c r="E165" s="9"/>
      <c r="G165" s="13"/>
      <c r="H165" s="12"/>
      <c r="I165" s="12"/>
    </row>
    <row r="166" spans="3:9" ht="12">
      <c r="C166" s="15"/>
      <c r="D166" s="9"/>
      <c r="E166" s="9"/>
      <c r="G166" s="13"/>
      <c r="H166" s="12"/>
      <c r="I166" s="12"/>
    </row>
    <row r="167" spans="3:9" ht="12">
      <c r="C167" s="15"/>
      <c r="D167" s="9"/>
      <c r="E167" s="9"/>
      <c r="G167" s="13"/>
      <c r="H167" s="12"/>
      <c r="I167" s="12"/>
    </row>
    <row r="168" spans="3:9" ht="12">
      <c r="C168" s="15"/>
      <c r="D168" s="9"/>
      <c r="E168" s="9"/>
      <c r="G168" s="13"/>
      <c r="H168" s="12"/>
      <c r="I168" s="12"/>
    </row>
    <row r="169" spans="3:9" ht="12">
      <c r="C169" s="15"/>
      <c r="D169" s="9"/>
      <c r="E169" s="9"/>
      <c r="G169" s="13"/>
      <c r="H169" s="12"/>
      <c r="I169" s="12"/>
    </row>
    <row r="170" spans="3:9" ht="12">
      <c r="C170" s="15"/>
      <c r="D170" s="9"/>
      <c r="E170" s="9"/>
      <c r="G170" s="13"/>
      <c r="H170" s="12"/>
      <c r="I170" s="12"/>
    </row>
    <row r="171" spans="3:9" ht="12">
      <c r="C171" s="15"/>
      <c r="D171" s="9"/>
      <c r="E171" s="9"/>
      <c r="G171" s="13"/>
      <c r="H171" s="12"/>
      <c r="I171" s="12"/>
    </row>
    <row r="172" spans="3:9" ht="12">
      <c r="C172" s="15"/>
      <c r="D172" s="9"/>
      <c r="E172" s="9"/>
      <c r="G172" s="13"/>
      <c r="H172" s="12"/>
      <c r="I172" s="12"/>
    </row>
    <row r="173" spans="3:9" ht="12">
      <c r="C173" s="15"/>
      <c r="D173" s="9"/>
      <c r="E173" s="9"/>
      <c r="G173" s="13"/>
      <c r="H173" s="12"/>
      <c r="I173" s="12"/>
    </row>
    <row r="174" spans="3:9" ht="12">
      <c r="C174" s="15"/>
      <c r="D174" s="9"/>
      <c r="E174" s="9"/>
      <c r="G174" s="13"/>
      <c r="H174" s="12"/>
      <c r="I174" s="12"/>
    </row>
    <row r="175" spans="3:9" ht="12">
      <c r="C175" s="15"/>
      <c r="D175" s="9"/>
      <c r="E175" s="9"/>
      <c r="G175" s="13"/>
      <c r="H175" s="12"/>
      <c r="I175" s="12"/>
    </row>
    <row r="176" spans="3:9" ht="12">
      <c r="C176" s="15"/>
      <c r="D176" s="9"/>
      <c r="E176" s="9"/>
      <c r="G176" s="13"/>
      <c r="H176" s="12"/>
      <c r="I176" s="12"/>
    </row>
    <row r="177" spans="3:9" ht="12">
      <c r="C177" s="15"/>
      <c r="D177" s="9"/>
      <c r="E177" s="9"/>
      <c r="G177" s="13"/>
      <c r="H177" s="12"/>
      <c r="I177" s="12"/>
    </row>
    <row r="178" spans="3:9" ht="12">
      <c r="C178" s="15"/>
      <c r="D178" s="9"/>
      <c r="E178" s="9"/>
      <c r="G178" s="13"/>
      <c r="H178" s="12"/>
      <c r="I178" s="12"/>
    </row>
    <row r="179" spans="3:9" ht="12">
      <c r="C179" s="15"/>
      <c r="D179" s="9"/>
      <c r="E179" s="9"/>
      <c r="G179" s="13"/>
      <c r="H179" s="12"/>
      <c r="I179" s="12"/>
    </row>
    <row r="180" spans="3:9" ht="12">
      <c r="C180" s="15"/>
      <c r="D180" s="9"/>
      <c r="E180" s="9"/>
      <c r="G180" s="13"/>
      <c r="H180" s="12"/>
      <c r="I180" s="12"/>
    </row>
    <row r="181" spans="3:9" ht="12">
      <c r="C181" s="15"/>
      <c r="D181" s="9"/>
      <c r="E181" s="9"/>
      <c r="G181" s="13"/>
      <c r="H181" s="12"/>
      <c r="I181" s="12"/>
    </row>
    <row r="182" spans="3:9" ht="12">
      <c r="C182" s="15"/>
      <c r="D182" s="9"/>
      <c r="E182" s="9"/>
      <c r="G182" s="13"/>
      <c r="H182" s="12"/>
      <c r="I182" s="12"/>
    </row>
    <row r="183" spans="3:9" ht="12">
      <c r="C183" s="15"/>
      <c r="D183" s="9"/>
      <c r="E183" s="9"/>
      <c r="G183" s="13"/>
      <c r="H183" s="12"/>
      <c r="I183" s="12"/>
    </row>
    <row r="184" spans="3:9" ht="12">
      <c r="C184" s="15"/>
      <c r="D184" s="9"/>
      <c r="E184" s="9"/>
      <c r="G184" s="13"/>
      <c r="H184" s="12"/>
      <c r="I184" s="12"/>
    </row>
    <row r="185" spans="3:9" ht="12">
      <c r="C185" s="15"/>
      <c r="D185" s="9"/>
      <c r="E185" s="9"/>
      <c r="G185" s="13"/>
      <c r="H185" s="12"/>
      <c r="I185" s="12"/>
    </row>
    <row r="186" spans="3:9" ht="12">
      <c r="C186" s="15"/>
      <c r="D186" s="9"/>
      <c r="E186" s="9"/>
      <c r="G186" s="13"/>
      <c r="H186" s="12"/>
      <c r="I186" s="12"/>
    </row>
    <row r="187" spans="3:9" ht="12">
      <c r="C187" s="15"/>
      <c r="D187" s="9"/>
      <c r="E187" s="9"/>
      <c r="G187" s="13"/>
      <c r="H187" s="12"/>
      <c r="I187" s="12"/>
    </row>
    <row r="188" spans="3:9" ht="12">
      <c r="C188" s="15"/>
      <c r="D188" s="9"/>
      <c r="E188" s="9"/>
      <c r="G188" s="13"/>
      <c r="H188" s="12"/>
      <c r="I188" s="12"/>
    </row>
    <row r="189" spans="3:9" ht="12">
      <c r="C189" s="15"/>
      <c r="D189" s="9"/>
      <c r="E189" s="9"/>
      <c r="G189" s="13"/>
      <c r="H189" s="12"/>
      <c r="I189" s="12"/>
    </row>
    <row r="190" spans="3:9" ht="12">
      <c r="C190" s="15"/>
      <c r="D190" s="9"/>
      <c r="E190" s="9"/>
      <c r="G190" s="13"/>
      <c r="H190" s="12"/>
      <c r="I190" s="12"/>
    </row>
    <row r="191" spans="3:9" ht="12">
      <c r="C191" s="15"/>
      <c r="D191" s="9"/>
      <c r="E191" s="9"/>
      <c r="G191" s="13"/>
      <c r="H191" s="12"/>
      <c r="I191" s="12"/>
    </row>
    <row r="192" spans="3:9" ht="12">
      <c r="C192" s="15"/>
      <c r="D192" s="9"/>
      <c r="E192" s="9"/>
      <c r="G192" s="13"/>
      <c r="H192" s="12"/>
      <c r="I192" s="12"/>
    </row>
    <row r="193" spans="3:9" ht="12">
      <c r="C193" s="15"/>
      <c r="D193" s="9"/>
      <c r="E193" s="9"/>
      <c r="G193" s="13"/>
      <c r="H193" s="12"/>
      <c r="I193" s="12"/>
    </row>
    <row r="194" spans="3:9" ht="12">
      <c r="C194" s="15"/>
      <c r="D194" s="9"/>
      <c r="E194" s="9"/>
      <c r="G194" s="13"/>
      <c r="H194" s="12"/>
      <c r="I194" s="12"/>
    </row>
    <row r="195" spans="3:9" ht="12">
      <c r="C195" s="15"/>
      <c r="D195" s="9"/>
      <c r="E195" s="9"/>
      <c r="G195" s="13"/>
      <c r="H195" s="12"/>
      <c r="I195" s="12"/>
    </row>
    <row r="196" spans="3:9" ht="12">
      <c r="C196" s="15"/>
      <c r="D196" s="9"/>
      <c r="E196" s="9"/>
      <c r="G196" s="13"/>
      <c r="H196" s="12"/>
      <c r="I196" s="12"/>
    </row>
    <row r="197" spans="3:9" ht="12">
      <c r="C197" s="15"/>
      <c r="D197" s="9"/>
      <c r="E197" s="9"/>
      <c r="G197" s="13"/>
      <c r="H197" s="12"/>
      <c r="I197" s="12"/>
    </row>
    <row r="198" spans="3:9" ht="12">
      <c r="C198" s="15"/>
      <c r="D198" s="9"/>
      <c r="E198" s="9"/>
      <c r="G198" s="13"/>
      <c r="H198" s="12"/>
      <c r="I198" s="12"/>
    </row>
    <row r="199" spans="3:9" ht="12">
      <c r="C199" s="15"/>
      <c r="D199" s="9"/>
      <c r="E199" s="9"/>
      <c r="G199" s="13"/>
      <c r="H199" s="12"/>
      <c r="I199" s="12"/>
    </row>
    <row r="200" spans="3:9" ht="12">
      <c r="C200" s="15"/>
      <c r="D200" s="9"/>
      <c r="E200" s="9"/>
      <c r="G200" s="13"/>
      <c r="H200" s="12"/>
      <c r="I200" s="12"/>
    </row>
    <row r="201" spans="3:9" ht="12">
      <c r="C201" s="15"/>
      <c r="D201" s="9"/>
      <c r="E201" s="9"/>
      <c r="G201" s="13"/>
      <c r="H201" s="12"/>
      <c r="I201" s="12"/>
    </row>
    <row r="202" spans="3:9" ht="12">
      <c r="C202" s="15"/>
      <c r="D202" s="9"/>
      <c r="E202" s="9"/>
      <c r="G202" s="13"/>
      <c r="H202" s="12"/>
      <c r="I202" s="12"/>
    </row>
    <row r="203" spans="3:9" ht="12">
      <c r="C203" s="15"/>
      <c r="D203" s="9"/>
      <c r="E203" s="9"/>
      <c r="G203" s="13"/>
      <c r="H203" s="12"/>
      <c r="I203" s="12"/>
    </row>
    <row r="204" spans="3:9" ht="12">
      <c r="C204" s="15"/>
      <c r="D204" s="9"/>
      <c r="E204" s="9"/>
      <c r="G204" s="13"/>
      <c r="H204" s="12"/>
      <c r="I204" s="12"/>
    </row>
    <row r="205" spans="3:9" ht="12">
      <c r="C205" s="15"/>
      <c r="D205" s="9"/>
      <c r="E205" s="9"/>
      <c r="G205" s="13"/>
      <c r="H205" s="12"/>
      <c r="I205" s="12"/>
    </row>
    <row r="206" spans="3:9" ht="12">
      <c r="C206" s="15"/>
      <c r="D206" s="9"/>
      <c r="E206" s="9"/>
      <c r="G206" s="13"/>
      <c r="H206" s="12"/>
      <c r="I206" s="12"/>
    </row>
    <row r="207" spans="3:9" ht="12">
      <c r="C207" s="15"/>
      <c r="D207" s="9"/>
      <c r="E207" s="9"/>
      <c r="G207" s="13"/>
      <c r="H207" s="12"/>
      <c r="I207" s="12"/>
    </row>
    <row r="208" spans="3:9" ht="12">
      <c r="C208" s="15"/>
      <c r="D208" s="9"/>
      <c r="E208" s="9"/>
      <c r="G208" s="13"/>
      <c r="H208" s="12"/>
      <c r="I208" s="12"/>
    </row>
    <row r="209" spans="7:9" ht="12">
      <c r="G209" s="13"/>
      <c r="H209" s="12"/>
      <c r="I209" s="12"/>
    </row>
    <row r="210" spans="7:9" ht="12">
      <c r="G210" s="13"/>
      <c r="H210" s="12"/>
      <c r="I210" s="12"/>
    </row>
    <row r="211" spans="7:9" ht="12">
      <c r="G211" s="13"/>
      <c r="H211" s="12"/>
      <c r="I211" s="12"/>
    </row>
    <row r="212" spans="7:9" ht="12">
      <c r="G212" s="13"/>
      <c r="H212" s="12"/>
      <c r="I212" s="12"/>
    </row>
    <row r="213" spans="7:9" ht="12">
      <c r="G213" s="13"/>
      <c r="H213" s="12"/>
      <c r="I213" s="12"/>
    </row>
    <row r="214" spans="7:9" ht="12">
      <c r="G214" s="13"/>
      <c r="H214" s="12"/>
      <c r="I214" s="12"/>
    </row>
    <row r="215" spans="7:9" ht="12">
      <c r="G215" s="13"/>
      <c r="H215" s="12"/>
      <c r="I215" s="12"/>
    </row>
    <row r="216" spans="7:9" ht="12">
      <c r="G216" s="13"/>
      <c r="H216" s="12"/>
      <c r="I216" s="12"/>
    </row>
    <row r="217" spans="7:9" ht="12">
      <c r="G217" s="13"/>
      <c r="H217" s="12"/>
      <c r="I217" s="12"/>
    </row>
    <row r="218" spans="7:9" ht="12">
      <c r="G218" s="13"/>
      <c r="H218" s="12"/>
      <c r="I218" s="12"/>
    </row>
    <row r="219" spans="7:9" ht="12">
      <c r="G219" s="13"/>
      <c r="H219" s="12"/>
      <c r="I219" s="12"/>
    </row>
    <row r="220" spans="7:9" ht="12">
      <c r="G220" s="13"/>
      <c r="H220" s="12"/>
      <c r="I220" s="12"/>
    </row>
    <row r="221" spans="7:9" ht="12">
      <c r="G221" s="13"/>
      <c r="H221" s="12"/>
      <c r="I221" s="12"/>
    </row>
    <row r="222" spans="7:9" ht="12">
      <c r="G222" s="13"/>
      <c r="H222" s="12"/>
      <c r="I222" s="12"/>
    </row>
    <row r="223" spans="7:9" ht="12">
      <c r="G223" s="13"/>
      <c r="H223" s="12"/>
      <c r="I223" s="12"/>
    </row>
    <row r="224" ht="12">
      <c r="I224" s="1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6" width="6.28125" style="2" customWidth="1"/>
    <col min="17" max="17" width="6.57421875" style="2" customWidth="1"/>
    <col min="18" max="18" width="4.8515625" style="2" customWidth="1"/>
    <col min="19" max="19" width="6.57421875" style="2" customWidth="1"/>
    <col min="20" max="20" width="4.8515625" style="2" customWidth="1"/>
    <col min="21" max="23" width="9.140625" style="2" customWidth="1"/>
    <col min="24" max="33" width="5.28125" style="2" customWidth="1"/>
    <col min="34" max="16384" width="9.140625" style="2" customWidth="1"/>
  </cols>
  <sheetData>
    <row r="1" ht="12">
      <c r="A1" s="50"/>
    </row>
    <row r="2" s="4" customFormat="1" ht="12">
      <c r="A2" s="1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/>
    <row r="6" spans="3:28" s="119" customFormat="1" ht="15">
      <c r="C6" s="30" t="s">
        <v>137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3:32" s="32" customFormat="1" ht="12" customHeight="1"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ht="12" customHeight="1">
      <c r="C8" s="4"/>
    </row>
    <row r="9" ht="12" customHeight="1">
      <c r="C9" s="4"/>
    </row>
    <row r="10" spans="3:16" s="17" customFormat="1" ht="12" customHeight="1">
      <c r="C10" s="33"/>
      <c r="D10" s="121" t="s">
        <v>83</v>
      </c>
      <c r="E10" s="122"/>
      <c r="F10" s="122"/>
      <c r="G10" s="122"/>
      <c r="H10" s="122"/>
      <c r="I10" s="121" t="s">
        <v>84</v>
      </c>
      <c r="J10" s="122"/>
      <c r="K10" s="122"/>
      <c r="L10" s="122"/>
      <c r="M10" s="122"/>
      <c r="P10" s="2"/>
    </row>
    <row r="11" spans="3:16" s="17" customFormat="1" ht="12" customHeight="1">
      <c r="C11" s="34"/>
      <c r="D11" s="52">
        <v>2011</v>
      </c>
      <c r="E11" s="53">
        <v>2012</v>
      </c>
      <c r="F11" s="53">
        <v>2013</v>
      </c>
      <c r="G11" s="53">
        <v>2014</v>
      </c>
      <c r="H11" s="53">
        <v>2015</v>
      </c>
      <c r="I11" s="52">
        <v>2011</v>
      </c>
      <c r="J11" s="53">
        <v>2012</v>
      </c>
      <c r="K11" s="53">
        <v>2013</v>
      </c>
      <c r="L11" s="53">
        <v>2014</v>
      </c>
      <c r="M11" s="53">
        <v>2015</v>
      </c>
      <c r="P11" s="2"/>
    </row>
    <row r="12" spans="3:16" s="17" customFormat="1" ht="12" customHeight="1">
      <c r="C12" s="56" t="s">
        <v>73</v>
      </c>
      <c r="D12" s="57">
        <v>3.2</v>
      </c>
      <c r="E12" s="58">
        <v>-2.1</v>
      </c>
      <c r="F12" s="58">
        <v>-0.5</v>
      </c>
      <c r="G12" s="58">
        <v>1.2</v>
      </c>
      <c r="H12" s="58">
        <v>2.2</v>
      </c>
      <c r="I12" s="57">
        <v>6.1</v>
      </c>
      <c r="J12" s="58">
        <v>2.8</v>
      </c>
      <c r="K12" s="58">
        <v>0</v>
      </c>
      <c r="L12" s="58">
        <v>-1.6</v>
      </c>
      <c r="M12" s="58">
        <v>-3.2</v>
      </c>
      <c r="P12" s="2"/>
    </row>
    <row r="13" spans="3:16" s="17" customFormat="1" ht="12" customHeight="1">
      <c r="C13" s="59" t="s">
        <v>123</v>
      </c>
      <c r="D13" s="60">
        <v>3.5</v>
      </c>
      <c r="E13" s="61">
        <v>-2.3</v>
      </c>
      <c r="F13" s="61">
        <v>-0.7</v>
      </c>
      <c r="G13" s="61">
        <v>0.9</v>
      </c>
      <c r="H13" s="61">
        <v>2</v>
      </c>
      <c r="I13" s="60">
        <v>5.7</v>
      </c>
      <c r="J13" s="61">
        <v>2.8</v>
      </c>
      <c r="K13" s="61">
        <v>-0.2</v>
      </c>
      <c r="L13" s="61">
        <v>-1.5</v>
      </c>
      <c r="M13" s="61">
        <v>-2.7</v>
      </c>
      <c r="P13" s="2"/>
    </row>
    <row r="14" spans="3:16" s="17" customFormat="1" ht="12" customHeight="1">
      <c r="C14" s="18" t="s">
        <v>7</v>
      </c>
      <c r="D14" s="54">
        <v>4.1</v>
      </c>
      <c r="E14" s="55">
        <v>-2.1</v>
      </c>
      <c r="F14" s="55">
        <v>1</v>
      </c>
      <c r="G14" s="55">
        <v>1</v>
      </c>
      <c r="H14" s="83">
        <v>-0.1</v>
      </c>
      <c r="I14" s="54">
        <v>8.1</v>
      </c>
      <c r="J14" s="55">
        <v>3.5</v>
      </c>
      <c r="K14" s="55">
        <v>0.5</v>
      </c>
      <c r="L14" s="55">
        <v>-4.5</v>
      </c>
      <c r="M14" s="55">
        <v>-4.2</v>
      </c>
      <c r="P14" s="2"/>
    </row>
    <row r="15" spans="3:16" s="17" customFormat="1" ht="12" customHeight="1">
      <c r="C15" s="36" t="s">
        <v>8</v>
      </c>
      <c r="D15" s="41">
        <v>6</v>
      </c>
      <c r="E15" s="42">
        <v>-0.4</v>
      </c>
      <c r="F15" s="42">
        <v>-0.2</v>
      </c>
      <c r="G15" s="42">
        <v>1.8</v>
      </c>
      <c r="H15" s="40">
        <v>2.9</v>
      </c>
      <c r="I15" s="41">
        <v>8.6</v>
      </c>
      <c r="J15" s="42">
        <v>5.3</v>
      </c>
      <c r="K15" s="42">
        <v>-1.3</v>
      </c>
      <c r="L15" s="42">
        <v>-0.9</v>
      </c>
      <c r="M15" s="42">
        <v>-1.6</v>
      </c>
      <c r="P15" s="2"/>
    </row>
    <row r="16" spans="3:16" s="17" customFormat="1" ht="12" customHeight="1">
      <c r="C16" s="36" t="s">
        <v>9</v>
      </c>
      <c r="D16" s="41">
        <v>5.9</v>
      </c>
      <c r="E16" s="42">
        <v>-0.9</v>
      </c>
      <c r="F16" s="42">
        <v>0.2</v>
      </c>
      <c r="G16" s="42">
        <v>5</v>
      </c>
      <c r="H16" s="43">
        <v>4.8</v>
      </c>
      <c r="I16" s="41">
        <v>5.5</v>
      </c>
      <c r="J16" s="42">
        <v>2.2</v>
      </c>
      <c r="K16" s="42">
        <v>0.8</v>
      </c>
      <c r="L16" s="42">
        <v>-0.8</v>
      </c>
      <c r="M16" s="42">
        <v>-3.2</v>
      </c>
      <c r="P16" s="2"/>
    </row>
    <row r="17" spans="3:16" s="17" customFormat="1" ht="12" customHeight="1">
      <c r="C17" s="36" t="s">
        <v>10</v>
      </c>
      <c r="D17" s="41">
        <v>1.8</v>
      </c>
      <c r="E17" s="42">
        <v>0.2</v>
      </c>
      <c r="F17" s="42">
        <v>0.4</v>
      </c>
      <c r="G17" s="42">
        <v>0.8</v>
      </c>
      <c r="H17" s="43">
        <v>1.3</v>
      </c>
      <c r="I17" s="41">
        <v>7.8</v>
      </c>
      <c r="J17" s="42">
        <v>2.5</v>
      </c>
      <c r="K17" s="42">
        <v>2.3</v>
      </c>
      <c r="L17" s="42">
        <v>-2.4</v>
      </c>
      <c r="M17" s="42">
        <v>-6.4</v>
      </c>
      <c r="P17" s="2"/>
    </row>
    <row r="18" spans="3:16" s="17" customFormat="1" ht="12" customHeight="1">
      <c r="C18" s="36" t="s">
        <v>11</v>
      </c>
      <c r="D18" s="41">
        <v>7.2</v>
      </c>
      <c r="E18" s="42">
        <v>-0.4</v>
      </c>
      <c r="F18" s="42">
        <v>0.2</v>
      </c>
      <c r="G18" s="42">
        <v>1.3</v>
      </c>
      <c r="H18" s="43">
        <v>0.8</v>
      </c>
      <c r="I18" s="41">
        <v>5.1</v>
      </c>
      <c r="J18" s="42">
        <v>1.7</v>
      </c>
      <c r="K18" s="42">
        <v>0.1</v>
      </c>
      <c r="L18" s="42">
        <v>-1</v>
      </c>
      <c r="M18" s="42">
        <v>-1.8</v>
      </c>
      <c r="P18" s="2"/>
    </row>
    <row r="19" spans="3:16" s="17" customFormat="1" ht="12" customHeight="1">
      <c r="C19" s="36" t="s">
        <v>12</v>
      </c>
      <c r="D19" s="41">
        <v>19.6</v>
      </c>
      <c r="E19" s="42">
        <v>1.5</v>
      </c>
      <c r="F19" s="42">
        <v>4.2</v>
      </c>
      <c r="G19" s="42">
        <v>4.3</v>
      </c>
      <c r="H19" s="43">
        <v>-2.4</v>
      </c>
      <c r="I19" s="41">
        <v>4.6</v>
      </c>
      <c r="J19" s="42">
        <v>3.3</v>
      </c>
      <c r="K19" s="42">
        <v>9.9</v>
      </c>
      <c r="L19" s="42">
        <v>-2.4</v>
      </c>
      <c r="M19" s="42">
        <v>-2.8</v>
      </c>
      <c r="P19" s="2"/>
    </row>
    <row r="20" spans="3:16" s="17" customFormat="1" ht="12" customHeight="1">
      <c r="C20" s="36" t="s">
        <v>13</v>
      </c>
      <c r="D20" s="41">
        <v>-0.4</v>
      </c>
      <c r="E20" s="42">
        <v>-1.5</v>
      </c>
      <c r="F20" s="42">
        <v>-2.2</v>
      </c>
      <c r="G20" s="42">
        <v>21</v>
      </c>
      <c r="H20" s="43">
        <v>37</v>
      </c>
      <c r="I20" s="41">
        <v>6.5</v>
      </c>
      <c r="J20" s="42">
        <v>3.1</v>
      </c>
      <c r="K20" s="42">
        <v>1.5</v>
      </c>
      <c r="L20" s="42">
        <v>-0.4</v>
      </c>
      <c r="M20" s="42">
        <v>-4.3</v>
      </c>
      <c r="P20" s="2"/>
    </row>
    <row r="21" spans="3:16" s="17" customFormat="1" ht="12" customHeight="1">
      <c r="C21" s="36" t="s">
        <v>14</v>
      </c>
      <c r="D21" s="41">
        <v>-5.8</v>
      </c>
      <c r="E21" s="42">
        <v>-2.1</v>
      </c>
      <c r="F21" s="39">
        <v>-3.3</v>
      </c>
      <c r="G21" s="39">
        <v>-2</v>
      </c>
      <c r="H21" s="43">
        <v>1</v>
      </c>
      <c r="I21" s="41">
        <v>7.4</v>
      </c>
      <c r="J21" s="42">
        <v>4.9</v>
      </c>
      <c r="K21" s="42">
        <v>-0.6</v>
      </c>
      <c r="L21" s="42">
        <v>-0.8</v>
      </c>
      <c r="M21" s="42">
        <v>-5.9</v>
      </c>
      <c r="P21" s="2"/>
    </row>
    <row r="22" spans="3:16" s="17" customFormat="1" ht="12" customHeight="1">
      <c r="C22" s="36" t="s">
        <v>15</v>
      </c>
      <c r="D22" s="38">
        <v>-1.7</v>
      </c>
      <c r="E22" s="39">
        <v>-6.9</v>
      </c>
      <c r="F22" s="39">
        <v>-1.7</v>
      </c>
      <c r="G22" s="39">
        <v>1.3</v>
      </c>
      <c r="H22" s="40">
        <v>3.4</v>
      </c>
      <c r="I22" s="41">
        <v>6.9</v>
      </c>
      <c r="J22" s="42">
        <v>3.8</v>
      </c>
      <c r="K22" s="42">
        <v>0.6</v>
      </c>
      <c r="L22" s="42">
        <v>-1.3</v>
      </c>
      <c r="M22" s="42">
        <v>-2.1</v>
      </c>
      <c r="P22" s="2"/>
    </row>
    <row r="23" spans="3:16" s="17" customFormat="1" ht="12" customHeight="1">
      <c r="C23" s="36" t="s">
        <v>16</v>
      </c>
      <c r="D23" s="41">
        <v>2.8</v>
      </c>
      <c r="E23" s="42">
        <v>-2.3</v>
      </c>
      <c r="F23" s="42">
        <v>-0.5</v>
      </c>
      <c r="G23" s="42">
        <v>-0.9</v>
      </c>
      <c r="H23" s="43">
        <v>1.5</v>
      </c>
      <c r="I23" s="41">
        <v>5.3</v>
      </c>
      <c r="J23" s="42">
        <v>2.8</v>
      </c>
      <c r="K23" s="42">
        <v>0.4</v>
      </c>
      <c r="L23" s="42">
        <v>-1.3</v>
      </c>
      <c r="M23" s="42">
        <v>-2.2</v>
      </c>
      <c r="P23" s="2"/>
    </row>
    <row r="24" spans="3:16" s="17" customFormat="1" ht="12" customHeight="1">
      <c r="C24" s="36" t="s">
        <v>37</v>
      </c>
      <c r="D24" s="41">
        <v>-1.2</v>
      </c>
      <c r="E24" s="42">
        <v>-5.5</v>
      </c>
      <c r="F24" s="42">
        <v>-1.7</v>
      </c>
      <c r="G24" s="42">
        <v>1.2</v>
      </c>
      <c r="H24" s="43">
        <v>2.6</v>
      </c>
      <c r="I24" s="41">
        <v>6.3</v>
      </c>
      <c r="J24" s="42">
        <v>7.1</v>
      </c>
      <c r="K24" s="42">
        <v>0.4</v>
      </c>
      <c r="L24" s="42">
        <v>-2.7</v>
      </c>
      <c r="M24" s="42">
        <v>-3.9</v>
      </c>
      <c r="P24" s="2"/>
    </row>
    <row r="25" spans="3:16" s="17" customFormat="1" ht="12" customHeight="1">
      <c r="C25" s="36" t="s">
        <v>17</v>
      </c>
      <c r="D25" s="41">
        <v>1.2</v>
      </c>
      <c r="E25" s="42">
        <v>-6.3</v>
      </c>
      <c r="F25" s="42">
        <v>-3.1</v>
      </c>
      <c r="G25" s="42">
        <v>-0.7</v>
      </c>
      <c r="H25" s="43">
        <v>1.1</v>
      </c>
      <c r="I25" s="41">
        <v>5.1</v>
      </c>
      <c r="J25" s="42">
        <v>4.2</v>
      </c>
      <c r="K25" s="42">
        <v>-1.3</v>
      </c>
      <c r="L25" s="42">
        <v>-1.8</v>
      </c>
      <c r="M25" s="39">
        <v>-3.4</v>
      </c>
      <c r="P25" s="2"/>
    </row>
    <row r="26" spans="3:16" s="17" customFormat="1" ht="12" customHeight="1">
      <c r="C26" s="36" t="s">
        <v>18</v>
      </c>
      <c r="D26" s="41">
        <v>-7.7</v>
      </c>
      <c r="E26" s="42">
        <v>-9.6</v>
      </c>
      <c r="F26" s="42">
        <v>-13.5</v>
      </c>
      <c r="G26" s="42">
        <v>-0.7</v>
      </c>
      <c r="H26" s="43">
        <v>3.5</v>
      </c>
      <c r="I26" s="41">
        <v>5.9</v>
      </c>
      <c r="J26" s="42">
        <v>8</v>
      </c>
      <c r="K26" s="42">
        <v>-2.1</v>
      </c>
      <c r="L26" s="42">
        <v>-3.1</v>
      </c>
      <c r="M26" s="39">
        <v>-5.7</v>
      </c>
      <c r="P26" s="2"/>
    </row>
    <row r="27" spans="3:16" s="17" customFormat="1" ht="12" customHeight="1">
      <c r="C27" s="36" t="s">
        <v>19</v>
      </c>
      <c r="D27" s="41">
        <v>8.9</v>
      </c>
      <c r="E27" s="42">
        <v>6.3</v>
      </c>
      <c r="F27" s="42">
        <v>-0.7</v>
      </c>
      <c r="G27" s="42">
        <v>-0.9</v>
      </c>
      <c r="H27" s="43">
        <v>3.5</v>
      </c>
      <c r="I27" s="41">
        <v>8.8</v>
      </c>
      <c r="J27" s="42">
        <v>5.3</v>
      </c>
      <c r="K27" s="42">
        <v>1</v>
      </c>
      <c r="L27" s="42">
        <v>0.2</v>
      </c>
      <c r="M27" s="42">
        <v>-1.4</v>
      </c>
      <c r="P27" s="2"/>
    </row>
    <row r="28" spans="3:16" s="17" customFormat="1" ht="12" customHeight="1">
      <c r="C28" s="36" t="s">
        <v>20</v>
      </c>
      <c r="D28" s="41">
        <v>6.6</v>
      </c>
      <c r="E28" s="42">
        <v>3.8</v>
      </c>
      <c r="F28" s="42">
        <v>3.3</v>
      </c>
      <c r="G28" s="42">
        <v>0.3</v>
      </c>
      <c r="H28" s="43">
        <v>4.5</v>
      </c>
      <c r="I28" s="41">
        <v>10.4</v>
      </c>
      <c r="J28" s="42">
        <v>5.6</v>
      </c>
      <c r="K28" s="42">
        <v>-0.3</v>
      </c>
      <c r="L28" s="42">
        <v>-5.2</v>
      </c>
      <c r="M28" s="42">
        <v>-9.2</v>
      </c>
      <c r="P28" s="2"/>
    </row>
    <row r="29" spans="3:16" s="17" customFormat="1" ht="12" customHeight="1">
      <c r="C29" s="36" t="s">
        <v>21</v>
      </c>
      <c r="D29" s="41">
        <v>2</v>
      </c>
      <c r="E29" s="42">
        <v>-5.3</v>
      </c>
      <c r="F29" s="42">
        <v>-3</v>
      </c>
      <c r="G29" s="42">
        <v>4.4</v>
      </c>
      <c r="H29" s="43">
        <v>1.1</v>
      </c>
      <c r="I29" s="41">
        <v>4.4</v>
      </c>
      <c r="J29" s="42">
        <v>3.6</v>
      </c>
      <c r="K29" s="42">
        <v>1.2</v>
      </c>
      <c r="L29" s="42">
        <v>-4.7</v>
      </c>
      <c r="M29" s="42">
        <v>-0.5</v>
      </c>
      <c r="P29" s="2"/>
    </row>
    <row r="30" spans="3:16" s="17" customFormat="1" ht="12" customHeight="1">
      <c r="C30" s="36" t="s">
        <v>22</v>
      </c>
      <c r="D30" s="41">
        <v>5.6</v>
      </c>
      <c r="E30" s="42">
        <v>-1.3</v>
      </c>
      <c r="F30" s="42">
        <v>1.4</v>
      </c>
      <c r="G30" s="42">
        <v>7.2</v>
      </c>
      <c r="H30" s="43">
        <v>7.1</v>
      </c>
      <c r="I30" s="41">
        <v>6.1</v>
      </c>
      <c r="J30" s="42">
        <v>5.3</v>
      </c>
      <c r="K30" s="42">
        <v>-0.5</v>
      </c>
      <c r="L30" s="42">
        <v>-2.1</v>
      </c>
      <c r="M30" s="42">
        <v>-3</v>
      </c>
      <c r="P30" s="2"/>
    </row>
    <row r="31" spans="3:16" s="17" customFormat="1" ht="12" customHeight="1">
      <c r="C31" s="36" t="s">
        <v>23</v>
      </c>
      <c r="D31" s="41">
        <v>-0.1</v>
      </c>
      <c r="E31" s="42">
        <v>5.4</v>
      </c>
      <c r="F31" s="42">
        <v>-5.3</v>
      </c>
      <c r="G31" s="39">
        <v>-5.7</v>
      </c>
      <c r="H31" s="40">
        <v>6.4</v>
      </c>
      <c r="I31" s="41">
        <v>2.2</v>
      </c>
      <c r="J31" s="42">
        <v>2.3</v>
      </c>
      <c r="K31" s="42">
        <v>1</v>
      </c>
      <c r="L31" s="42">
        <v>-1.1</v>
      </c>
      <c r="M31" s="42">
        <v>-3.2</v>
      </c>
      <c r="P31" s="2"/>
    </row>
    <row r="32" spans="3:16" s="17" customFormat="1" ht="12" customHeight="1">
      <c r="C32" s="36" t="s">
        <v>25</v>
      </c>
      <c r="D32" s="41">
        <v>-0.7</v>
      </c>
      <c r="E32" s="42">
        <v>-0.5</v>
      </c>
      <c r="F32" s="42">
        <v>0.5</v>
      </c>
      <c r="G32" s="42">
        <v>-2.9</v>
      </c>
      <c r="H32" s="43">
        <v>-3.3</v>
      </c>
      <c r="I32" s="41">
        <v>9.8</v>
      </c>
      <c r="J32" s="42">
        <v>3.8</v>
      </c>
      <c r="K32" s="42">
        <v>-1.3</v>
      </c>
      <c r="L32" s="42">
        <v>-3.2</v>
      </c>
      <c r="M32" s="42">
        <v>-7.3</v>
      </c>
      <c r="P32" s="2"/>
    </row>
    <row r="33" spans="3:16" s="17" customFormat="1" ht="12" customHeight="1">
      <c r="C33" s="36" t="s">
        <v>26</v>
      </c>
      <c r="D33" s="41">
        <v>6.8</v>
      </c>
      <c r="E33" s="42">
        <v>-0.3</v>
      </c>
      <c r="F33" s="42">
        <v>0.8</v>
      </c>
      <c r="G33" s="42">
        <v>0.9</v>
      </c>
      <c r="H33" s="43">
        <v>1.8</v>
      </c>
      <c r="I33" s="41">
        <v>4.8</v>
      </c>
      <c r="J33" s="42">
        <v>0.9</v>
      </c>
      <c r="K33" s="42">
        <v>-0.9</v>
      </c>
      <c r="L33" s="42">
        <v>-1.5</v>
      </c>
      <c r="M33" s="42">
        <v>-2.1</v>
      </c>
      <c r="P33" s="2"/>
    </row>
    <row r="34" spans="3:16" s="17" customFormat="1" ht="12" customHeight="1">
      <c r="C34" s="36" t="s">
        <v>27</v>
      </c>
      <c r="D34" s="41">
        <v>6.8</v>
      </c>
      <c r="E34" s="42">
        <v>1.2</v>
      </c>
      <c r="F34" s="42">
        <v>2.6</v>
      </c>
      <c r="G34" s="42">
        <v>3.2</v>
      </c>
      <c r="H34" s="43">
        <v>4.5</v>
      </c>
      <c r="I34" s="41">
        <v>7.6</v>
      </c>
      <c r="J34" s="42">
        <v>3.6</v>
      </c>
      <c r="K34" s="42">
        <v>-1.2</v>
      </c>
      <c r="L34" s="42">
        <v>-1.4</v>
      </c>
      <c r="M34" s="42">
        <v>-2.4</v>
      </c>
      <c r="P34" s="2"/>
    </row>
    <row r="35" spans="3:16" s="17" customFormat="1" ht="12" customHeight="1">
      <c r="C35" s="36" t="s">
        <v>28</v>
      </c>
      <c r="D35" s="41">
        <v>-1</v>
      </c>
      <c r="E35" s="42">
        <v>-6.2</v>
      </c>
      <c r="F35" s="42">
        <v>0.5</v>
      </c>
      <c r="G35" s="42">
        <v>1.8</v>
      </c>
      <c r="H35" s="43">
        <v>1.7</v>
      </c>
      <c r="I35" s="41">
        <v>6</v>
      </c>
      <c r="J35" s="42">
        <v>2.9</v>
      </c>
      <c r="K35" s="42">
        <v>0.2</v>
      </c>
      <c r="L35" s="42">
        <v>-1.3</v>
      </c>
      <c r="M35" s="42">
        <v>-3</v>
      </c>
      <c r="P35" s="2"/>
    </row>
    <row r="36" spans="3:16" s="17" customFormat="1" ht="12" customHeight="1">
      <c r="C36" s="36" t="s">
        <v>29</v>
      </c>
      <c r="D36" s="41">
        <v>7.9</v>
      </c>
      <c r="E36" s="42">
        <v>2.6</v>
      </c>
      <c r="F36" s="42">
        <v>7.4</v>
      </c>
      <c r="G36" s="42">
        <v>6.3</v>
      </c>
      <c r="H36" s="40">
        <v>3</v>
      </c>
      <c r="I36" s="41">
        <v>6.6</v>
      </c>
      <c r="J36" s="42">
        <v>4.8</v>
      </c>
      <c r="K36" s="42">
        <v>3.8</v>
      </c>
      <c r="L36" s="42">
        <v>0.2</v>
      </c>
      <c r="M36" s="42">
        <v>-1.8</v>
      </c>
      <c r="P36" s="2"/>
    </row>
    <row r="37" spans="3:16" s="17" customFormat="1" ht="12" customHeight="1">
      <c r="C37" s="36" t="s">
        <v>30</v>
      </c>
      <c r="D37" s="38">
        <v>2</v>
      </c>
      <c r="E37" s="39">
        <v>-0.5</v>
      </c>
      <c r="F37" s="39">
        <v>-1.4</v>
      </c>
      <c r="G37" s="42">
        <v>1.7</v>
      </c>
      <c r="H37" s="43">
        <v>5.4</v>
      </c>
      <c r="I37" s="41">
        <v>3.8</v>
      </c>
      <c r="J37" s="42">
        <v>1</v>
      </c>
      <c r="K37" s="42">
        <v>0.3</v>
      </c>
      <c r="L37" s="42">
        <v>-1</v>
      </c>
      <c r="M37" s="42">
        <v>-0.5</v>
      </c>
      <c r="P37" s="2"/>
    </row>
    <row r="38" spans="3:16" s="17" customFormat="1" ht="12" customHeight="1">
      <c r="C38" s="36" t="s">
        <v>31</v>
      </c>
      <c r="D38" s="41">
        <v>5.2</v>
      </c>
      <c r="E38" s="42">
        <v>8</v>
      </c>
      <c r="F38" s="42">
        <v>3.9</v>
      </c>
      <c r="G38" s="42">
        <v>8.6</v>
      </c>
      <c r="H38" s="43">
        <v>7</v>
      </c>
      <c r="I38" s="41">
        <v>2.7</v>
      </c>
      <c r="J38" s="42">
        <v>3.8</v>
      </c>
      <c r="K38" s="42">
        <v>-0.2</v>
      </c>
      <c r="L38" s="42">
        <v>-3.7</v>
      </c>
      <c r="M38" s="42">
        <v>-4.3</v>
      </c>
      <c r="P38" s="2"/>
    </row>
    <row r="39" spans="3:16" s="17" customFormat="1" ht="12" customHeight="1">
      <c r="C39" s="36" t="s">
        <v>32</v>
      </c>
      <c r="D39" s="41">
        <v>1.7</v>
      </c>
      <c r="E39" s="42">
        <v>-1.5</v>
      </c>
      <c r="F39" s="42">
        <v>-3.2</v>
      </c>
      <c r="G39" s="42">
        <v>-1.9</v>
      </c>
      <c r="H39" s="43">
        <v>-1.1</v>
      </c>
      <c r="I39" s="41">
        <v>5.8</v>
      </c>
      <c r="J39" s="42">
        <v>2.3</v>
      </c>
      <c r="K39" s="42">
        <v>0.8</v>
      </c>
      <c r="L39" s="42">
        <v>-0.8</v>
      </c>
      <c r="M39" s="42">
        <v>-2.2</v>
      </c>
      <c r="P39" s="2"/>
    </row>
    <row r="40" spans="3:16" s="17" customFormat="1" ht="12" customHeight="1">
      <c r="C40" s="36" t="s">
        <v>33</v>
      </c>
      <c r="D40" s="41">
        <v>2.5</v>
      </c>
      <c r="E40" s="42">
        <v>-1.2</v>
      </c>
      <c r="F40" s="42">
        <v>-4.7</v>
      </c>
      <c r="G40" s="42">
        <v>-1.7</v>
      </c>
      <c r="H40" s="43">
        <v>2.8</v>
      </c>
      <c r="I40" s="41">
        <v>0.9</v>
      </c>
      <c r="J40" s="42">
        <v>-0.4</v>
      </c>
      <c r="K40" s="42">
        <v>-0.6</v>
      </c>
      <c r="L40" s="42">
        <v>0</v>
      </c>
      <c r="M40" s="42">
        <v>-1</v>
      </c>
      <c r="P40" s="2"/>
    </row>
    <row r="41" spans="3:16" s="17" customFormat="1" ht="12" customHeight="1">
      <c r="C41" s="36" t="s">
        <v>34</v>
      </c>
      <c r="D41" s="41">
        <v>-0.4</v>
      </c>
      <c r="E41" s="43">
        <v>-3.1</v>
      </c>
      <c r="F41" s="43">
        <v>-0.4</v>
      </c>
      <c r="G41" s="43">
        <v>1.5</v>
      </c>
      <c r="H41" s="43">
        <v>1.3</v>
      </c>
      <c r="I41" s="41">
        <v>9.7</v>
      </c>
      <c r="J41" s="43">
        <v>2.2</v>
      </c>
      <c r="K41" s="43">
        <v>1</v>
      </c>
      <c r="L41" s="43">
        <v>-2.3</v>
      </c>
      <c r="M41" s="43">
        <v>-7.6</v>
      </c>
      <c r="P41" s="2"/>
    </row>
    <row r="42" spans="3:16" s="17" customFormat="1" ht="12" customHeight="1">
      <c r="C42" s="96" t="s">
        <v>35</v>
      </c>
      <c r="D42" s="97">
        <v>-4.5</v>
      </c>
      <c r="E42" s="45">
        <v>2.8</v>
      </c>
      <c r="F42" s="45">
        <v>-5.1</v>
      </c>
      <c r="G42" s="45">
        <v>3.6</v>
      </c>
      <c r="H42" s="45">
        <v>0.6</v>
      </c>
      <c r="I42" s="97">
        <v>8.1</v>
      </c>
      <c r="J42" s="45">
        <v>-0.2</v>
      </c>
      <c r="K42" s="45">
        <v>2.9</v>
      </c>
      <c r="L42" s="45">
        <v>0.4</v>
      </c>
      <c r="M42" s="45">
        <v>-4.6</v>
      </c>
      <c r="P42" s="2"/>
    </row>
    <row r="43" spans="3:16" s="17" customFormat="1" ht="12" customHeight="1">
      <c r="C43" s="36" t="s">
        <v>36</v>
      </c>
      <c r="D43" s="106" t="s">
        <v>24</v>
      </c>
      <c r="E43" s="51" t="s">
        <v>24</v>
      </c>
      <c r="F43" s="51" t="s">
        <v>24</v>
      </c>
      <c r="G43" s="51" t="s">
        <v>24</v>
      </c>
      <c r="H43" s="51" t="s">
        <v>24</v>
      </c>
      <c r="I43" s="41">
        <v>0.2</v>
      </c>
      <c r="J43" s="43">
        <v>-0.4</v>
      </c>
      <c r="K43" s="43">
        <v>-0.2</v>
      </c>
      <c r="L43" s="43">
        <v>-0.7</v>
      </c>
      <c r="M43" s="43">
        <v>-3.3</v>
      </c>
      <c r="P43" s="2"/>
    </row>
    <row r="44" spans="3:16" s="17" customFormat="1" ht="12" customHeight="1">
      <c r="C44" s="101" t="s">
        <v>75</v>
      </c>
      <c r="D44" s="107">
        <v>-10.2</v>
      </c>
      <c r="E44" s="102">
        <v>-7</v>
      </c>
      <c r="F44" s="102">
        <v>10.5</v>
      </c>
      <c r="G44" s="102">
        <v>-11.4</v>
      </c>
      <c r="H44" s="102">
        <v>7.9</v>
      </c>
      <c r="I44" s="103" t="s">
        <v>24</v>
      </c>
      <c r="J44" s="104" t="s">
        <v>24</v>
      </c>
      <c r="K44" s="104" t="s">
        <v>24</v>
      </c>
      <c r="L44" s="104" t="s">
        <v>24</v>
      </c>
      <c r="M44" s="104" t="s">
        <v>24</v>
      </c>
      <c r="P44" s="2"/>
    </row>
    <row r="45" spans="3:16" s="17" customFormat="1" ht="12" customHeight="1">
      <c r="C45" s="98" t="s">
        <v>68</v>
      </c>
      <c r="D45" s="105">
        <v>6.9</v>
      </c>
      <c r="E45" s="55">
        <v>-2.7</v>
      </c>
      <c r="F45" s="55">
        <v>3.2</v>
      </c>
      <c r="G45" s="55">
        <v>4.8</v>
      </c>
      <c r="H45" s="55">
        <v>4.9</v>
      </c>
      <c r="I45" s="105">
        <v>12.4</v>
      </c>
      <c r="J45" s="55">
        <v>4.6</v>
      </c>
      <c r="K45" s="55">
        <v>0.4</v>
      </c>
      <c r="L45" s="55">
        <v>-1.2</v>
      </c>
      <c r="M45" s="55">
        <v>-3.9</v>
      </c>
      <c r="P45" s="2"/>
    </row>
    <row r="46" spans="3:16" s="17" customFormat="1" ht="12" customHeight="1">
      <c r="C46" s="18" t="s">
        <v>74</v>
      </c>
      <c r="D46" s="54">
        <v>2.5</v>
      </c>
      <c r="E46" s="55">
        <v>-2.5</v>
      </c>
      <c r="F46" s="55">
        <v>6</v>
      </c>
      <c r="G46" s="55">
        <v>-6.6</v>
      </c>
      <c r="H46" s="83">
        <v>8.4</v>
      </c>
      <c r="I46" s="54">
        <v>14.4</v>
      </c>
      <c r="J46" s="55">
        <v>5.7</v>
      </c>
      <c r="K46" s="55">
        <v>3</v>
      </c>
      <c r="L46" s="55">
        <v>1</v>
      </c>
      <c r="M46" s="55">
        <v>0.5</v>
      </c>
      <c r="P46" s="2"/>
    </row>
    <row r="47" spans="3:16" s="17" customFormat="1" ht="12" customHeight="1">
      <c r="C47" s="35" t="s">
        <v>38</v>
      </c>
      <c r="D47" s="47">
        <v>9.6</v>
      </c>
      <c r="E47" s="46">
        <v>2.5</v>
      </c>
      <c r="F47" s="46">
        <v>3.5</v>
      </c>
      <c r="G47" s="46">
        <v>3.4</v>
      </c>
      <c r="H47" s="46">
        <v>3</v>
      </c>
      <c r="I47" s="47">
        <v>12.3</v>
      </c>
      <c r="J47" s="46">
        <v>6.1</v>
      </c>
      <c r="K47" s="46">
        <v>5.7</v>
      </c>
      <c r="L47" s="46">
        <v>10.1</v>
      </c>
      <c r="M47" s="46">
        <v>5.3</v>
      </c>
      <c r="P47" s="2"/>
    </row>
    <row r="48" spans="3:16" s="17" customFormat="1" ht="12" customHeight="1">
      <c r="C48" s="35" t="s">
        <v>124</v>
      </c>
      <c r="D48" s="47">
        <v>2.2</v>
      </c>
      <c r="E48" s="46">
        <v>-3.7</v>
      </c>
      <c r="F48" s="46">
        <v>5.3</v>
      </c>
      <c r="G48" s="46">
        <v>0.2</v>
      </c>
      <c r="H48" s="46">
        <v>3</v>
      </c>
      <c r="I48" s="99" t="s">
        <v>24</v>
      </c>
      <c r="J48" s="72" t="s">
        <v>24</v>
      </c>
      <c r="K48" s="72" t="s">
        <v>24</v>
      </c>
      <c r="L48" s="72" t="s">
        <v>24</v>
      </c>
      <c r="M48" s="72" t="s">
        <v>24</v>
      </c>
      <c r="P48" s="2"/>
    </row>
    <row r="49" spans="3:9" ht="12" customHeight="1">
      <c r="C49" s="17"/>
      <c r="D49" s="17"/>
      <c r="E49" s="19"/>
      <c r="F49" s="19"/>
      <c r="G49" s="19"/>
      <c r="H49" s="19"/>
      <c r="I49" s="17"/>
    </row>
    <row r="50" spans="3:12" ht="12" customHeight="1">
      <c r="C50" s="2" t="s">
        <v>119</v>
      </c>
      <c r="D50" s="116"/>
      <c r="E50" s="116"/>
      <c r="F50" s="116"/>
      <c r="G50" s="116"/>
      <c r="H50" s="116"/>
      <c r="I50" s="116"/>
      <c r="J50" s="116"/>
      <c r="K50" s="116"/>
      <c r="L50" s="116"/>
    </row>
    <row r="51" ht="12" customHeight="1">
      <c r="C51" s="2" t="s">
        <v>120</v>
      </c>
    </row>
    <row r="52" ht="12" customHeight="1">
      <c r="C52" s="73" t="s">
        <v>128</v>
      </c>
    </row>
    <row r="53" ht="12" customHeight="1">
      <c r="N53" s="1"/>
    </row>
    <row r="54" ht="12" customHeight="1"/>
    <row r="55" ht="12" customHeight="1"/>
    <row r="56" ht="12" customHeight="1"/>
    <row r="57" spans="4:14" s="17" customFormat="1" ht="12">
      <c r="D57" s="21"/>
      <c r="E57" s="22"/>
      <c r="F57" s="22"/>
      <c r="G57" s="22"/>
      <c r="H57" s="22"/>
      <c r="I57" s="22"/>
      <c r="J57" s="23"/>
      <c r="K57" s="23"/>
      <c r="L57" s="23"/>
      <c r="M57" s="23"/>
      <c r="N57" s="23"/>
    </row>
    <row r="58" ht="12">
      <c r="A58" s="4" t="s">
        <v>71</v>
      </c>
    </row>
    <row r="59" ht="12">
      <c r="A59" s="20" t="s">
        <v>145</v>
      </c>
    </row>
    <row r="60" ht="12">
      <c r="A60" s="20" t="s">
        <v>129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4" width="9.140625" style="2" customWidth="1"/>
    <col min="5" max="5" width="13.421875" style="2" customWidth="1"/>
    <col min="6" max="6" width="45.57421875" style="2" customWidth="1"/>
    <col min="7" max="10" width="9.140625" style="2" customWidth="1"/>
    <col min="11" max="11" width="22.57421875" style="2" customWidth="1"/>
    <col min="12" max="12" width="28.421875" style="2" customWidth="1"/>
    <col min="13" max="16384" width="9.140625" style="2" customWidth="1"/>
  </cols>
  <sheetData>
    <row r="1" ht="12">
      <c r="A1" s="50"/>
    </row>
    <row r="2" s="4" customFormat="1" ht="12">
      <c r="A2" s="1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/>
    <row r="6" spans="3:30" s="119" customFormat="1" ht="15">
      <c r="C6" s="30" t="s">
        <v>139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3:34" s="32" customFormat="1" ht="12"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2">
      <c r="C8" s="24"/>
    </row>
    <row r="9" ht="12">
      <c r="C9" s="24"/>
    </row>
    <row r="10" spans="1:4" ht="12">
      <c r="A10" s="87" t="s">
        <v>118</v>
      </c>
      <c r="D10" s="12" t="s">
        <v>6</v>
      </c>
    </row>
    <row r="11" spans="1:7" ht="12">
      <c r="A11" s="86" t="s">
        <v>87</v>
      </c>
      <c r="B11" s="108"/>
      <c r="C11" s="2" t="s">
        <v>39</v>
      </c>
      <c r="D11" s="9">
        <v>2.2</v>
      </c>
      <c r="G11" s="10"/>
    </row>
    <row r="12" spans="1:7" ht="12">
      <c r="A12" s="86"/>
      <c r="B12" s="108"/>
      <c r="D12" s="9"/>
      <c r="G12" s="10"/>
    </row>
    <row r="13" spans="1:8" ht="12">
      <c r="A13" s="87" t="s">
        <v>88</v>
      </c>
      <c r="B13" s="108"/>
      <c r="C13" s="2" t="s">
        <v>41</v>
      </c>
      <c r="D13" s="10">
        <v>14.4</v>
      </c>
      <c r="G13" s="10"/>
      <c r="H13" s="50"/>
    </row>
    <row r="14" spans="1:9" ht="12">
      <c r="A14" s="86" t="s">
        <v>97</v>
      </c>
      <c r="C14" s="2" t="s">
        <v>52</v>
      </c>
      <c r="D14" s="10">
        <v>6.9</v>
      </c>
      <c r="G14" s="10"/>
      <c r="H14" s="50"/>
      <c r="I14" s="117"/>
    </row>
    <row r="15" spans="1:9" ht="12">
      <c r="A15" s="86" t="s">
        <v>90</v>
      </c>
      <c r="B15" s="108"/>
      <c r="C15" s="2" t="s">
        <v>50</v>
      </c>
      <c r="D15" s="10">
        <v>5.5</v>
      </c>
      <c r="G15" s="10"/>
      <c r="H15" s="50"/>
      <c r="I15" s="117"/>
    </row>
    <row r="16" spans="1:8" ht="12">
      <c r="A16" s="86" t="s">
        <v>94</v>
      </c>
      <c r="B16" s="25"/>
      <c r="C16" s="2" t="s">
        <v>49</v>
      </c>
      <c r="D16" s="10">
        <v>3.3</v>
      </c>
      <c r="G16" s="10"/>
      <c r="H16" s="50"/>
    </row>
    <row r="17" spans="1:8" ht="12">
      <c r="A17" s="86" t="s">
        <v>91</v>
      </c>
      <c r="B17" s="25"/>
      <c r="C17" s="2" t="s">
        <v>53</v>
      </c>
      <c r="D17" s="10">
        <v>3.3</v>
      </c>
      <c r="G17" s="10"/>
      <c r="H17" s="50"/>
    </row>
    <row r="18" spans="1:8" ht="12">
      <c r="A18" s="86" t="s">
        <v>115</v>
      </c>
      <c r="B18" s="25"/>
      <c r="C18" s="2" t="s">
        <v>56</v>
      </c>
      <c r="D18" s="10">
        <v>3.1</v>
      </c>
      <c r="G18" s="10"/>
      <c r="H18" s="50"/>
    </row>
    <row r="19" spans="1:8" ht="12">
      <c r="A19" s="86" t="s">
        <v>103</v>
      </c>
      <c r="B19" s="25"/>
      <c r="C19" s="2" t="s">
        <v>40</v>
      </c>
      <c r="D19" s="10">
        <v>3</v>
      </c>
      <c r="G19" s="10"/>
      <c r="H19" s="50"/>
    </row>
    <row r="20" spans="1:8" ht="12">
      <c r="A20" s="86" t="s">
        <v>96</v>
      </c>
      <c r="B20" s="25"/>
      <c r="C20" s="2" t="s">
        <v>43</v>
      </c>
      <c r="D20" s="10">
        <v>2.7</v>
      </c>
      <c r="G20" s="10"/>
      <c r="H20" s="50"/>
    </row>
    <row r="21" spans="1:9" ht="12">
      <c r="A21" s="86" t="s">
        <v>107</v>
      </c>
      <c r="B21" s="108"/>
      <c r="C21" s="2" t="s">
        <v>51</v>
      </c>
      <c r="D21" s="10">
        <v>2.5</v>
      </c>
      <c r="G21" s="10"/>
      <c r="H21" s="50"/>
      <c r="I21" s="117"/>
    </row>
    <row r="22" spans="1:8" ht="12">
      <c r="A22" s="86" t="s">
        <v>105</v>
      </c>
      <c r="B22" s="25"/>
      <c r="C22" s="2" t="s">
        <v>48</v>
      </c>
      <c r="D22" s="10">
        <v>2.3</v>
      </c>
      <c r="G22" s="10"/>
      <c r="H22" s="50"/>
    </row>
    <row r="23" spans="1:8" ht="12">
      <c r="A23" s="86" t="s">
        <v>111</v>
      </c>
      <c r="B23" s="25"/>
      <c r="C23" s="2" t="s">
        <v>54</v>
      </c>
      <c r="D23" s="10">
        <v>1.4</v>
      </c>
      <c r="G23" s="10"/>
      <c r="H23" s="50"/>
    </row>
    <row r="24" spans="1:8" ht="12">
      <c r="A24" s="86" t="s">
        <v>95</v>
      </c>
      <c r="B24" s="108"/>
      <c r="C24" s="2" t="s">
        <v>57</v>
      </c>
      <c r="D24" s="10">
        <v>1.3</v>
      </c>
      <c r="G24" s="10"/>
      <c r="H24" s="50"/>
    </row>
    <row r="25" spans="1:8" ht="12">
      <c r="A25" s="86" t="s">
        <v>98</v>
      </c>
      <c r="B25" s="108"/>
      <c r="C25" s="2" t="s">
        <v>58</v>
      </c>
      <c r="D25" s="10">
        <v>1.1</v>
      </c>
      <c r="G25" s="10"/>
      <c r="H25" s="50"/>
    </row>
    <row r="26" spans="1:9" ht="12">
      <c r="A26" s="87" t="s">
        <v>89</v>
      </c>
      <c r="C26" s="2" t="s">
        <v>47</v>
      </c>
      <c r="D26" s="10">
        <v>1</v>
      </c>
      <c r="G26" s="10"/>
      <c r="H26" s="50"/>
      <c r="I26" s="117"/>
    </row>
    <row r="27" spans="1:8" ht="12">
      <c r="A27" s="86" t="s">
        <v>109</v>
      </c>
      <c r="B27" s="25"/>
      <c r="C27" s="2" t="s">
        <v>70</v>
      </c>
      <c r="D27" s="10">
        <v>0.9</v>
      </c>
      <c r="G27" s="10"/>
      <c r="H27" s="50"/>
    </row>
    <row r="28" spans="1:8" ht="12">
      <c r="A28" s="86" t="s">
        <v>102</v>
      </c>
      <c r="B28" s="108"/>
      <c r="C28" s="2" t="s">
        <v>44</v>
      </c>
      <c r="D28" s="10">
        <v>0.8</v>
      </c>
      <c r="G28" s="10"/>
      <c r="H28" s="50"/>
    </row>
    <row r="29" spans="1:8" ht="12">
      <c r="A29" s="86" t="s">
        <v>92</v>
      </c>
      <c r="B29" s="108"/>
      <c r="C29" s="2" t="s">
        <v>45</v>
      </c>
      <c r="D29" s="10">
        <v>0.7</v>
      </c>
      <c r="G29" s="10"/>
      <c r="H29" s="50"/>
    </row>
    <row r="30" spans="1:8" ht="12">
      <c r="A30" s="86" t="s">
        <v>104</v>
      </c>
      <c r="B30" s="108"/>
      <c r="C30" s="2" t="s">
        <v>61</v>
      </c>
      <c r="D30" s="10">
        <v>0.3</v>
      </c>
      <c r="G30" s="10"/>
      <c r="H30" s="50"/>
    </row>
    <row r="31" spans="1:8" ht="12">
      <c r="A31" s="86" t="s">
        <v>108</v>
      </c>
      <c r="B31" s="25"/>
      <c r="C31" s="2" t="s">
        <v>46</v>
      </c>
      <c r="D31" s="10">
        <v>0</v>
      </c>
      <c r="G31" s="10"/>
      <c r="H31" s="50"/>
    </row>
    <row r="32" spans="1:8" ht="12">
      <c r="A32" s="86" t="s">
        <v>99</v>
      </c>
      <c r="B32" s="108"/>
      <c r="C32" s="2" t="s">
        <v>60</v>
      </c>
      <c r="D32" s="10">
        <v>-0.2</v>
      </c>
      <c r="G32" s="10"/>
      <c r="H32" s="50"/>
    </row>
    <row r="33" spans="1:7" ht="12">
      <c r="A33" s="86" t="s">
        <v>100</v>
      </c>
      <c r="B33" s="25"/>
      <c r="C33" s="2" t="s">
        <v>64</v>
      </c>
      <c r="D33" s="10">
        <v>-0.2</v>
      </c>
      <c r="G33" s="10"/>
    </row>
    <row r="34" spans="1:8" ht="12">
      <c r="A34" s="86" t="s">
        <v>101</v>
      </c>
      <c r="B34" s="25"/>
      <c r="C34" s="2" t="s">
        <v>42</v>
      </c>
      <c r="D34" s="10">
        <v>-0.4</v>
      </c>
      <c r="G34" s="10"/>
      <c r="H34" s="50"/>
    </row>
    <row r="35" spans="1:8" ht="12">
      <c r="A35" s="86" t="s">
        <v>93</v>
      </c>
      <c r="B35" s="108"/>
      <c r="C35" s="2" t="s">
        <v>0</v>
      </c>
      <c r="D35" s="10">
        <v>-1.7</v>
      </c>
      <c r="G35" s="10"/>
      <c r="H35" s="50"/>
    </row>
    <row r="36" spans="1:7" ht="12">
      <c r="A36" s="87" t="s">
        <v>117</v>
      </c>
      <c r="C36" s="2" t="s">
        <v>59</v>
      </c>
      <c r="D36" s="10">
        <v>-1.7</v>
      </c>
      <c r="G36" s="10"/>
    </row>
    <row r="37" spans="1:7" ht="12">
      <c r="A37" s="86" t="s">
        <v>114</v>
      </c>
      <c r="B37" s="25"/>
      <c r="C37" s="2" t="s">
        <v>63</v>
      </c>
      <c r="D37" s="10">
        <v>-1.8</v>
      </c>
      <c r="G37" s="10"/>
    </row>
    <row r="38" spans="1:8" ht="12">
      <c r="A38" s="86" t="s">
        <v>110</v>
      </c>
      <c r="B38" s="108"/>
      <c r="C38" s="2" t="s">
        <v>3</v>
      </c>
      <c r="D38" s="10">
        <v>-2</v>
      </c>
      <c r="G38" s="10"/>
      <c r="H38" s="50"/>
    </row>
    <row r="39" spans="1:8" ht="12">
      <c r="A39" s="86" t="s">
        <v>112</v>
      </c>
      <c r="B39" s="25"/>
      <c r="C39" s="2" t="s">
        <v>55</v>
      </c>
      <c r="D39" s="10">
        <v>-2.1</v>
      </c>
      <c r="G39" s="10"/>
      <c r="H39" s="50"/>
    </row>
    <row r="40" spans="1:8" ht="12">
      <c r="A40" s="86" t="s">
        <v>116</v>
      </c>
      <c r="B40" s="108"/>
      <c r="C40" s="2" t="s">
        <v>1</v>
      </c>
      <c r="D40" s="10">
        <v>-3.9</v>
      </c>
      <c r="G40" s="10"/>
      <c r="H40" s="50"/>
    </row>
    <row r="41" spans="1:7" ht="12">
      <c r="A41" s="86" t="s">
        <v>106</v>
      </c>
      <c r="B41" s="25"/>
      <c r="C41" s="2" t="s">
        <v>2</v>
      </c>
      <c r="D41" s="10">
        <v>-4.1</v>
      </c>
      <c r="G41" s="10"/>
    </row>
    <row r="42" spans="1:8" ht="12">
      <c r="A42" s="86" t="s">
        <v>113</v>
      </c>
      <c r="B42" s="108"/>
      <c r="C42" s="2" t="s">
        <v>62</v>
      </c>
      <c r="D42" s="10">
        <v>-10</v>
      </c>
      <c r="F42" s="116"/>
      <c r="G42" s="118"/>
      <c r="H42" s="50"/>
    </row>
    <row r="43" ht="12"/>
    <row r="44" spans="1:12" ht="12">
      <c r="A44" s="1"/>
      <c r="C44" s="2" t="s">
        <v>138</v>
      </c>
      <c r="D44" s="116"/>
      <c r="H44" s="116"/>
      <c r="I44" s="116"/>
      <c r="J44" s="116"/>
      <c r="K44" s="116"/>
      <c r="L44" s="116"/>
    </row>
    <row r="45" ht="12">
      <c r="C45" s="73" t="s">
        <v>130</v>
      </c>
    </row>
    <row r="46" ht="12">
      <c r="E46" s="1"/>
    </row>
    <row r="47" ht="12">
      <c r="C47" s="26"/>
    </row>
    <row r="48" ht="12">
      <c r="C48" s="26"/>
    </row>
    <row r="49" ht="12"/>
    <row r="50" ht="12">
      <c r="A50" s="4" t="s">
        <v>72</v>
      </c>
    </row>
    <row r="51" ht="12">
      <c r="A51" s="2" t="s">
        <v>131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8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3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ht="12">
      <c r="A1" s="50"/>
    </row>
    <row r="2" spans="1:3" s="4" customFormat="1" ht="12">
      <c r="A2" s="1"/>
      <c r="C2" s="5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>
      <c r="C5" s="5"/>
    </row>
    <row r="6" spans="3:29" s="119" customFormat="1" ht="15">
      <c r="C6" s="30" t="s">
        <v>140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3:33" s="32" customFormat="1" ht="12"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5:123" ht="12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5:123" ht="12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4:9" ht="48">
      <c r="D10" s="7" t="s">
        <v>148</v>
      </c>
      <c r="E10" s="7" t="s">
        <v>125</v>
      </c>
      <c r="F10" s="7" t="s">
        <v>126</v>
      </c>
      <c r="G10" s="8"/>
      <c r="H10" s="7"/>
      <c r="I10" s="7"/>
    </row>
    <row r="11" spans="3:9" ht="12">
      <c r="C11" s="6">
        <v>38961</v>
      </c>
      <c r="D11" s="9">
        <v>97.2</v>
      </c>
      <c r="E11" s="9">
        <v>97.6</v>
      </c>
      <c r="F11" s="10">
        <v>85.4</v>
      </c>
      <c r="G11" s="11"/>
      <c r="H11" s="12"/>
      <c r="I11" s="12"/>
    </row>
    <row r="12" spans="3:9" ht="12">
      <c r="C12" s="6">
        <v>38991</v>
      </c>
      <c r="D12" s="9">
        <v>97.4</v>
      </c>
      <c r="E12" s="9">
        <v>97</v>
      </c>
      <c r="F12" s="10">
        <v>82.2</v>
      </c>
      <c r="G12" s="11"/>
      <c r="H12" s="12"/>
      <c r="I12" s="12"/>
    </row>
    <row r="13" spans="3:9" ht="12">
      <c r="C13" s="6">
        <v>39022</v>
      </c>
      <c r="D13" s="9">
        <v>97.4</v>
      </c>
      <c r="E13" s="9">
        <v>96.7</v>
      </c>
      <c r="F13" s="10">
        <v>81.2</v>
      </c>
      <c r="G13" s="11"/>
      <c r="H13" s="12"/>
      <c r="I13" s="12"/>
    </row>
    <row r="14" spans="3:9" ht="12">
      <c r="C14" s="6">
        <v>39052</v>
      </c>
      <c r="D14" s="9">
        <v>97.5</v>
      </c>
      <c r="E14" s="9">
        <v>96.2</v>
      </c>
      <c r="F14" s="10">
        <v>80.3</v>
      </c>
      <c r="G14" s="11"/>
      <c r="H14" s="12"/>
      <c r="I14" s="12"/>
    </row>
    <row r="15" spans="3:9" ht="12">
      <c r="C15" s="6">
        <v>39083</v>
      </c>
      <c r="D15" s="9">
        <v>97.3</v>
      </c>
      <c r="E15" s="9">
        <v>94.8</v>
      </c>
      <c r="F15" s="10">
        <v>75.3</v>
      </c>
      <c r="G15" s="11"/>
      <c r="H15" s="12"/>
      <c r="I15" s="12"/>
    </row>
    <row r="16" spans="3:9" ht="12">
      <c r="C16" s="6">
        <v>39114</v>
      </c>
      <c r="D16" s="9">
        <v>97.6</v>
      </c>
      <c r="E16" s="9">
        <v>94.8</v>
      </c>
      <c r="F16" s="10">
        <v>76</v>
      </c>
      <c r="G16" s="11"/>
      <c r="H16" s="12"/>
      <c r="I16" s="12"/>
    </row>
    <row r="17" spans="3:9" ht="12">
      <c r="C17" s="6">
        <v>39142</v>
      </c>
      <c r="D17" s="9">
        <v>97.9</v>
      </c>
      <c r="E17" s="9">
        <v>95.2</v>
      </c>
      <c r="F17" s="10">
        <v>77.8</v>
      </c>
      <c r="G17" s="11"/>
      <c r="H17" s="12"/>
      <c r="I17" s="12"/>
    </row>
    <row r="18" spans="3:9" ht="12">
      <c r="C18" s="6">
        <v>39173</v>
      </c>
      <c r="D18" s="9">
        <v>98.2</v>
      </c>
      <c r="E18" s="9">
        <v>95.9</v>
      </c>
      <c r="F18" s="10">
        <v>80.4</v>
      </c>
      <c r="G18" s="11"/>
      <c r="H18" s="12"/>
      <c r="I18" s="12"/>
    </row>
    <row r="19" spans="3:9" ht="12">
      <c r="C19" s="6">
        <v>39203</v>
      </c>
      <c r="D19" s="9">
        <v>98.6</v>
      </c>
      <c r="E19" s="9">
        <v>96</v>
      </c>
      <c r="F19" s="10">
        <v>81.4</v>
      </c>
      <c r="G19" s="11"/>
      <c r="H19" s="12"/>
      <c r="I19" s="12"/>
    </row>
    <row r="20" spans="3:9" ht="12">
      <c r="C20" s="6">
        <v>39234</v>
      </c>
      <c r="D20" s="9">
        <v>98.7</v>
      </c>
      <c r="E20" s="9">
        <v>96.8</v>
      </c>
      <c r="F20" s="10">
        <v>84.3</v>
      </c>
      <c r="G20" s="11"/>
      <c r="H20" s="12"/>
      <c r="I20" s="12"/>
    </row>
    <row r="21" spans="3:9" ht="12">
      <c r="C21" s="6">
        <v>39264</v>
      </c>
      <c r="D21" s="9">
        <v>98.8</v>
      </c>
      <c r="E21" s="9">
        <v>97.2</v>
      </c>
      <c r="F21" s="10">
        <v>87</v>
      </c>
      <c r="G21" s="11"/>
      <c r="H21" s="12"/>
      <c r="I21" s="12"/>
    </row>
    <row r="22" spans="3:9" ht="12">
      <c r="C22" s="6">
        <v>39295</v>
      </c>
      <c r="D22" s="9">
        <v>98.7</v>
      </c>
      <c r="E22" s="9">
        <v>96.9</v>
      </c>
      <c r="F22" s="10">
        <v>85.8</v>
      </c>
      <c r="G22" s="11"/>
      <c r="H22" s="12"/>
      <c r="I22" s="12"/>
    </row>
    <row r="23" spans="3:9" ht="12">
      <c r="C23" s="6">
        <v>39326</v>
      </c>
      <c r="D23" s="9">
        <v>98.8</v>
      </c>
      <c r="E23" s="9">
        <v>97.4</v>
      </c>
      <c r="F23" s="10">
        <v>88.9</v>
      </c>
      <c r="G23" s="11"/>
      <c r="H23" s="12"/>
      <c r="I23" s="12"/>
    </row>
    <row r="24" spans="3:9" ht="12">
      <c r="C24" s="6">
        <v>39356</v>
      </c>
      <c r="D24" s="9">
        <v>99.2</v>
      </c>
      <c r="E24" s="9">
        <v>97.9</v>
      </c>
      <c r="F24" s="10">
        <v>93.2</v>
      </c>
      <c r="G24" s="11"/>
      <c r="H24" s="12"/>
      <c r="I24" s="12"/>
    </row>
    <row r="25" spans="3:9" ht="12">
      <c r="C25" s="6">
        <v>39387</v>
      </c>
      <c r="D25" s="9">
        <v>99.3</v>
      </c>
      <c r="E25" s="9">
        <v>99</v>
      </c>
      <c r="F25" s="10">
        <v>98.9</v>
      </c>
      <c r="G25" s="11"/>
      <c r="H25" s="12"/>
      <c r="I25" s="12"/>
    </row>
    <row r="26" spans="3:9" ht="12">
      <c r="C26" s="6">
        <v>39417</v>
      </c>
      <c r="D26" s="9">
        <v>99.1</v>
      </c>
      <c r="E26" s="9">
        <v>99.1</v>
      </c>
      <c r="F26" s="10">
        <v>99.6</v>
      </c>
      <c r="G26" s="11"/>
      <c r="H26" s="12"/>
      <c r="I26" s="12"/>
    </row>
    <row r="27" spans="3:9" ht="12">
      <c r="C27" s="6">
        <v>39448</v>
      </c>
      <c r="D27" s="9">
        <v>99.7</v>
      </c>
      <c r="E27" s="9">
        <v>99.5</v>
      </c>
      <c r="F27" s="10">
        <v>101.4</v>
      </c>
      <c r="G27" s="11"/>
      <c r="H27" s="12"/>
      <c r="I27" s="12"/>
    </row>
    <row r="28" spans="3:9" ht="12">
      <c r="C28" s="6">
        <v>39479</v>
      </c>
      <c r="D28" s="9">
        <v>100</v>
      </c>
      <c r="E28" s="9">
        <v>100.2</v>
      </c>
      <c r="F28" s="10">
        <v>103.3</v>
      </c>
      <c r="G28" s="11"/>
      <c r="H28" s="12"/>
      <c r="I28" s="12"/>
    </row>
    <row r="29" spans="3:9" ht="12">
      <c r="C29" s="6">
        <v>39508</v>
      </c>
      <c r="D29" s="9">
        <v>100.4</v>
      </c>
      <c r="E29" s="9">
        <v>100.5</v>
      </c>
      <c r="F29" s="10">
        <v>106.1</v>
      </c>
      <c r="G29" s="11"/>
      <c r="H29" s="12"/>
      <c r="I29" s="12"/>
    </row>
    <row r="30" spans="3:9" ht="12">
      <c r="C30" s="6">
        <v>39539</v>
      </c>
      <c r="D30" s="9">
        <v>100.8</v>
      </c>
      <c r="E30" s="9">
        <v>101.1</v>
      </c>
      <c r="F30" s="10">
        <v>110.3</v>
      </c>
      <c r="G30" s="11"/>
      <c r="H30" s="12"/>
      <c r="I30" s="12"/>
    </row>
    <row r="31" spans="3:9" ht="12">
      <c r="C31" s="6">
        <v>39569</v>
      </c>
      <c r="D31" s="9">
        <v>101.6</v>
      </c>
      <c r="E31" s="9">
        <v>103.8</v>
      </c>
      <c r="F31" s="10">
        <v>119.1</v>
      </c>
      <c r="G31" s="11"/>
      <c r="H31" s="12"/>
      <c r="I31" s="12"/>
    </row>
    <row r="32" spans="3:9" ht="12">
      <c r="C32" s="6">
        <v>39600</v>
      </c>
      <c r="D32" s="9">
        <v>102.5</v>
      </c>
      <c r="E32" s="9">
        <v>106.1</v>
      </c>
      <c r="F32" s="10">
        <v>128.1</v>
      </c>
      <c r="G32" s="11"/>
      <c r="H32" s="12"/>
      <c r="I32" s="12"/>
    </row>
    <row r="33" spans="3:9" ht="12">
      <c r="C33" s="6">
        <v>39630</v>
      </c>
      <c r="D33" s="9">
        <v>103.2</v>
      </c>
      <c r="E33" s="9">
        <v>107.4</v>
      </c>
      <c r="F33" s="10">
        <v>132.6</v>
      </c>
      <c r="G33" s="10"/>
      <c r="H33" s="10"/>
      <c r="I33" s="12"/>
    </row>
    <row r="34" spans="3:9" ht="12">
      <c r="C34" s="6">
        <v>39661</v>
      </c>
      <c r="D34" s="9">
        <v>103.1</v>
      </c>
      <c r="E34" s="9">
        <v>106.6</v>
      </c>
      <c r="F34" s="10">
        <v>127.8</v>
      </c>
      <c r="G34" s="11"/>
      <c r="H34" s="12"/>
      <c r="I34" s="12"/>
    </row>
    <row r="35" spans="3:9" ht="12">
      <c r="C35" s="6">
        <v>39692</v>
      </c>
      <c r="D35" s="9">
        <v>103.2</v>
      </c>
      <c r="E35" s="9">
        <v>105.2</v>
      </c>
      <c r="F35" s="10">
        <v>121.3</v>
      </c>
      <c r="G35" s="11"/>
      <c r="H35" s="12"/>
      <c r="I35" s="12"/>
    </row>
    <row r="36" spans="3:9" ht="12">
      <c r="C36" s="6">
        <v>39722</v>
      </c>
      <c r="D36" s="9">
        <v>102</v>
      </c>
      <c r="E36" s="9">
        <v>101.8</v>
      </c>
      <c r="F36" s="10">
        <v>107.3</v>
      </c>
      <c r="G36" s="11"/>
      <c r="H36" s="12"/>
      <c r="I36" s="12"/>
    </row>
    <row r="37" spans="3:9" ht="12">
      <c r="C37" s="6">
        <v>39753</v>
      </c>
      <c r="D37" s="9">
        <v>100.2</v>
      </c>
      <c r="E37" s="9">
        <v>98.1</v>
      </c>
      <c r="F37" s="10">
        <v>92.9</v>
      </c>
      <c r="G37" s="11"/>
      <c r="H37" s="12"/>
      <c r="I37" s="12"/>
    </row>
    <row r="38" spans="3:9" ht="12">
      <c r="C38" s="6">
        <v>39783</v>
      </c>
      <c r="D38" s="9">
        <v>98.4</v>
      </c>
      <c r="E38" s="9">
        <v>93.6</v>
      </c>
      <c r="F38" s="10">
        <v>79.5</v>
      </c>
      <c r="G38" s="11"/>
      <c r="H38" s="12"/>
      <c r="I38" s="12"/>
    </row>
    <row r="39" spans="3:9" ht="12">
      <c r="C39" s="6">
        <v>39814</v>
      </c>
      <c r="D39" s="9">
        <v>97.5</v>
      </c>
      <c r="E39" s="9">
        <v>93</v>
      </c>
      <c r="F39" s="10">
        <v>78.2</v>
      </c>
      <c r="G39" s="11"/>
      <c r="H39" s="12"/>
      <c r="I39" s="12"/>
    </row>
    <row r="40" spans="3:9" ht="12">
      <c r="C40" s="6">
        <v>39845</v>
      </c>
      <c r="D40" s="9">
        <v>96.9</v>
      </c>
      <c r="E40" s="9">
        <v>92.6</v>
      </c>
      <c r="F40" s="10">
        <v>76.5</v>
      </c>
      <c r="G40" s="11"/>
      <c r="H40" s="12"/>
      <c r="I40" s="12"/>
    </row>
    <row r="41" spans="3:9" ht="12">
      <c r="C41" s="6">
        <v>39873</v>
      </c>
      <c r="D41" s="9">
        <v>95.9</v>
      </c>
      <c r="E41" s="9">
        <v>92</v>
      </c>
      <c r="F41" s="10">
        <v>75.4</v>
      </c>
      <c r="G41" s="11"/>
      <c r="H41" s="12"/>
      <c r="I41" s="12"/>
    </row>
    <row r="42" spans="3:9" ht="12">
      <c r="C42" s="6">
        <v>39904</v>
      </c>
      <c r="D42" s="9">
        <v>95.4</v>
      </c>
      <c r="E42" s="9">
        <v>91.4</v>
      </c>
      <c r="F42" s="10">
        <v>74.5</v>
      </c>
      <c r="G42" s="11"/>
      <c r="H42" s="12"/>
      <c r="I42" s="12"/>
    </row>
    <row r="43" spans="3:9" ht="12">
      <c r="C43" s="6">
        <v>39934</v>
      </c>
      <c r="D43" s="9">
        <v>95.2</v>
      </c>
      <c r="E43" s="9">
        <v>91.3</v>
      </c>
      <c r="F43" s="10">
        <v>76.1</v>
      </c>
      <c r="G43" s="11"/>
      <c r="H43" s="12"/>
      <c r="I43" s="12"/>
    </row>
    <row r="44" spans="3:9" ht="12">
      <c r="C44" s="6">
        <v>39965</v>
      </c>
      <c r="D44" s="9">
        <v>95.4</v>
      </c>
      <c r="E44" s="9">
        <v>92.3</v>
      </c>
      <c r="F44" s="10">
        <v>81.3</v>
      </c>
      <c r="G44" s="11"/>
      <c r="H44" s="12"/>
      <c r="I44" s="12"/>
    </row>
    <row r="45" spans="3:9" ht="12">
      <c r="C45" s="6">
        <v>39995</v>
      </c>
      <c r="D45" s="9">
        <v>95.3</v>
      </c>
      <c r="E45" s="9">
        <v>91.8</v>
      </c>
      <c r="F45" s="10">
        <v>79.6</v>
      </c>
      <c r="G45" s="11"/>
      <c r="H45" s="12"/>
      <c r="I45" s="12"/>
    </row>
    <row r="46" spans="3:9" ht="12">
      <c r="C46" s="6">
        <v>40026</v>
      </c>
      <c r="D46" s="9">
        <v>95.9</v>
      </c>
      <c r="E46" s="9">
        <v>92.8</v>
      </c>
      <c r="F46" s="10">
        <v>83.6</v>
      </c>
      <c r="G46" s="11"/>
      <c r="H46" s="12"/>
      <c r="I46" s="12"/>
    </row>
    <row r="47" spans="3:9" ht="12">
      <c r="C47" s="6">
        <v>40057</v>
      </c>
      <c r="D47" s="9">
        <v>96</v>
      </c>
      <c r="E47" s="9">
        <v>91.8</v>
      </c>
      <c r="F47" s="10">
        <v>81.2</v>
      </c>
      <c r="G47" s="11"/>
      <c r="H47" s="12"/>
      <c r="I47" s="12"/>
    </row>
    <row r="48" spans="3:9" ht="12">
      <c r="C48" s="6">
        <v>40087</v>
      </c>
      <c r="D48" s="9">
        <v>96.2</v>
      </c>
      <c r="E48" s="9">
        <v>92</v>
      </c>
      <c r="F48" s="10">
        <v>83.5</v>
      </c>
      <c r="G48" s="11"/>
      <c r="H48" s="12"/>
      <c r="I48" s="12"/>
    </row>
    <row r="49" spans="3:9" ht="12">
      <c r="C49" s="6">
        <v>40118</v>
      </c>
      <c r="D49" s="9">
        <v>96.2</v>
      </c>
      <c r="E49" s="9">
        <v>92.5</v>
      </c>
      <c r="F49" s="10">
        <v>85</v>
      </c>
      <c r="G49" s="11"/>
      <c r="H49" s="12"/>
      <c r="I49" s="12"/>
    </row>
    <row r="50" spans="3:9" ht="12">
      <c r="C50" s="6">
        <v>40148</v>
      </c>
      <c r="D50" s="9">
        <v>96.4</v>
      </c>
      <c r="E50" s="9">
        <v>93</v>
      </c>
      <c r="F50" s="10">
        <v>85.7</v>
      </c>
      <c r="G50" s="11"/>
      <c r="H50" s="12"/>
      <c r="I50" s="12"/>
    </row>
    <row r="51" spans="3:9" ht="12">
      <c r="C51" s="6">
        <v>40179</v>
      </c>
      <c r="D51" s="9">
        <v>97</v>
      </c>
      <c r="E51" s="9">
        <v>95.6</v>
      </c>
      <c r="F51" s="10">
        <v>91.2</v>
      </c>
      <c r="G51" s="11"/>
      <c r="H51" s="12"/>
      <c r="I51" s="12"/>
    </row>
    <row r="52" spans="3:9" ht="12">
      <c r="C52" s="6">
        <v>40210</v>
      </c>
      <c r="D52" s="9">
        <v>97.4</v>
      </c>
      <c r="E52" s="9">
        <v>96.5</v>
      </c>
      <c r="F52" s="10">
        <v>92.9</v>
      </c>
      <c r="G52" s="11"/>
      <c r="H52" s="12"/>
      <c r="I52" s="12"/>
    </row>
    <row r="53" spans="3:9" ht="12">
      <c r="C53" s="6">
        <v>40238</v>
      </c>
      <c r="D53" s="9">
        <v>98.2</v>
      </c>
      <c r="E53" s="9">
        <v>97.7</v>
      </c>
      <c r="F53" s="10">
        <v>96</v>
      </c>
      <c r="G53" s="11"/>
      <c r="H53" s="12"/>
      <c r="I53" s="12"/>
    </row>
    <row r="54" spans="3:9" ht="12">
      <c r="C54" s="6">
        <v>40269</v>
      </c>
      <c r="D54" s="9">
        <v>99.2</v>
      </c>
      <c r="E54" s="9">
        <v>99.7</v>
      </c>
      <c r="F54" s="10">
        <v>101.3</v>
      </c>
      <c r="G54" s="11"/>
      <c r="H54" s="12"/>
      <c r="I54" s="12"/>
    </row>
    <row r="55" spans="3:9" ht="12">
      <c r="C55" s="6">
        <v>40299</v>
      </c>
      <c r="D55" s="9">
        <v>100.1</v>
      </c>
      <c r="E55" s="9">
        <v>100.6</v>
      </c>
      <c r="F55" s="10">
        <v>99.5</v>
      </c>
      <c r="G55" s="11"/>
      <c r="H55" s="12"/>
      <c r="I55" s="12"/>
    </row>
    <row r="56" spans="3:9" ht="12">
      <c r="C56" s="6">
        <v>40330</v>
      </c>
      <c r="D56" s="9">
        <v>100.6</v>
      </c>
      <c r="E56" s="9">
        <v>101.4</v>
      </c>
      <c r="F56" s="10">
        <v>101.1</v>
      </c>
      <c r="G56" s="11"/>
      <c r="H56" s="12"/>
      <c r="I56" s="12"/>
    </row>
    <row r="57" spans="3:9" ht="12">
      <c r="C57" s="6">
        <v>40360</v>
      </c>
      <c r="D57" s="9">
        <v>100.5</v>
      </c>
      <c r="E57" s="9">
        <v>100.8</v>
      </c>
      <c r="F57" s="10">
        <v>100.2</v>
      </c>
      <c r="G57" s="11"/>
      <c r="H57" s="12"/>
      <c r="I57" s="12"/>
    </row>
    <row r="58" spans="3:9" ht="12">
      <c r="C58" s="6">
        <v>40391</v>
      </c>
      <c r="D58" s="9">
        <v>100.7</v>
      </c>
      <c r="E58" s="9">
        <v>101.1</v>
      </c>
      <c r="F58" s="10">
        <v>100.1</v>
      </c>
      <c r="G58" s="85"/>
      <c r="H58" s="85"/>
      <c r="I58" s="12"/>
    </row>
    <row r="59" spans="3:9" ht="12">
      <c r="C59" s="6">
        <v>40422</v>
      </c>
      <c r="D59" s="9">
        <v>101</v>
      </c>
      <c r="E59" s="9">
        <v>100.9</v>
      </c>
      <c r="F59" s="10">
        <v>100.3</v>
      </c>
      <c r="G59" s="85"/>
      <c r="H59" s="85"/>
      <c r="I59" s="12"/>
    </row>
    <row r="60" spans="3:9" ht="12">
      <c r="C60" s="6">
        <v>40452</v>
      </c>
      <c r="D60" s="9">
        <v>101.2</v>
      </c>
      <c r="E60" s="9">
        <v>100.4</v>
      </c>
      <c r="F60" s="10">
        <v>100.7</v>
      </c>
      <c r="G60" s="85"/>
      <c r="H60" s="85"/>
      <c r="I60" s="12"/>
    </row>
    <row r="61" spans="2:9" ht="12">
      <c r="B61" s="4"/>
      <c r="C61" s="6">
        <v>40483</v>
      </c>
      <c r="D61" s="9">
        <v>101.6</v>
      </c>
      <c r="E61" s="9">
        <v>101.5</v>
      </c>
      <c r="F61" s="10">
        <v>104.3</v>
      </c>
      <c r="G61" s="85"/>
      <c r="H61" s="85"/>
      <c r="I61" s="12"/>
    </row>
    <row r="62" spans="3:9" ht="12">
      <c r="C62" s="6">
        <v>40513</v>
      </c>
      <c r="D62" s="9">
        <v>102.6</v>
      </c>
      <c r="E62" s="9">
        <v>103.9</v>
      </c>
      <c r="F62" s="10">
        <v>112.5</v>
      </c>
      <c r="G62" s="85"/>
      <c r="H62" s="85"/>
      <c r="I62" s="12"/>
    </row>
    <row r="63" spans="2:9" ht="12">
      <c r="B63" s="10"/>
      <c r="C63" s="6">
        <v>40544</v>
      </c>
      <c r="D63" s="9">
        <v>103.8</v>
      </c>
      <c r="E63" s="9">
        <v>105.4</v>
      </c>
      <c r="F63" s="10">
        <v>116.7</v>
      </c>
      <c r="G63" s="85"/>
      <c r="H63" s="85"/>
      <c r="I63" s="12"/>
    </row>
    <row r="64" spans="3:9" ht="12">
      <c r="C64" s="6">
        <v>40575</v>
      </c>
      <c r="D64" s="9">
        <v>104.5</v>
      </c>
      <c r="E64" s="9">
        <v>106.5</v>
      </c>
      <c r="F64" s="10">
        <v>121</v>
      </c>
      <c r="G64" s="85"/>
      <c r="H64" s="85"/>
      <c r="I64" s="12"/>
    </row>
    <row r="65" spans="3:9" ht="12">
      <c r="C65" s="6">
        <v>40603</v>
      </c>
      <c r="D65" s="9">
        <v>105.4</v>
      </c>
      <c r="E65" s="9">
        <v>107.8</v>
      </c>
      <c r="F65" s="10">
        <v>127.7</v>
      </c>
      <c r="G65" s="85"/>
      <c r="H65" s="85"/>
      <c r="I65" s="12"/>
    </row>
    <row r="66" spans="3:9" ht="12">
      <c r="C66" s="6">
        <v>40634</v>
      </c>
      <c r="D66" s="9">
        <v>106.1</v>
      </c>
      <c r="E66" s="9">
        <v>108.6</v>
      </c>
      <c r="F66" s="10">
        <v>131.3</v>
      </c>
      <c r="G66" s="85"/>
      <c r="H66" s="85"/>
      <c r="I66" s="12"/>
    </row>
    <row r="67" spans="3:9" ht="12">
      <c r="C67" s="6">
        <v>40664</v>
      </c>
      <c r="D67" s="9">
        <v>106</v>
      </c>
      <c r="E67" s="9">
        <v>107.4</v>
      </c>
      <c r="F67" s="10">
        <v>127.5</v>
      </c>
      <c r="G67" s="85"/>
      <c r="H67" s="85"/>
      <c r="I67" s="12"/>
    </row>
    <row r="68" spans="3:9" ht="12">
      <c r="C68" s="6">
        <v>40695</v>
      </c>
      <c r="D68" s="9">
        <v>105.9</v>
      </c>
      <c r="E68" s="9">
        <v>106.8</v>
      </c>
      <c r="F68" s="10">
        <v>125.8</v>
      </c>
      <c r="G68" s="85"/>
      <c r="H68" s="85"/>
      <c r="I68" s="12"/>
    </row>
    <row r="69" spans="3:9" ht="12">
      <c r="C69" s="6">
        <v>40725</v>
      </c>
      <c r="D69" s="9">
        <v>106</v>
      </c>
      <c r="E69" s="9">
        <v>107.8</v>
      </c>
      <c r="F69" s="10">
        <v>128.7</v>
      </c>
      <c r="G69" s="85"/>
      <c r="H69" s="85"/>
      <c r="I69" s="12"/>
    </row>
    <row r="70" spans="3:9" ht="12">
      <c r="C70" s="6">
        <v>40756</v>
      </c>
      <c r="D70" s="9">
        <v>106</v>
      </c>
      <c r="E70" s="9">
        <v>107.1</v>
      </c>
      <c r="F70" s="10">
        <v>126.5</v>
      </c>
      <c r="G70" s="85"/>
      <c r="H70" s="85"/>
      <c r="I70" s="12"/>
    </row>
    <row r="71" spans="3:9" ht="12">
      <c r="C71" s="6">
        <v>40787</v>
      </c>
      <c r="D71" s="9">
        <v>106.4</v>
      </c>
      <c r="E71" s="9">
        <v>108.2</v>
      </c>
      <c r="F71" s="10">
        <v>129.3</v>
      </c>
      <c r="G71" s="85"/>
      <c r="H71" s="85"/>
      <c r="I71" s="12"/>
    </row>
    <row r="72" spans="3:9" ht="12">
      <c r="C72" s="6">
        <v>40817</v>
      </c>
      <c r="D72" s="9">
        <v>106</v>
      </c>
      <c r="E72" s="9">
        <v>108.3</v>
      </c>
      <c r="F72" s="10">
        <v>130.5</v>
      </c>
      <c r="G72" s="85"/>
      <c r="H72" s="85"/>
      <c r="I72" s="12"/>
    </row>
    <row r="73" spans="3:9" ht="12">
      <c r="C73" s="6">
        <v>40848</v>
      </c>
      <c r="D73" s="9">
        <v>106</v>
      </c>
      <c r="E73" s="9">
        <v>108.9</v>
      </c>
      <c r="F73" s="10">
        <v>132.2</v>
      </c>
      <c r="G73" s="85"/>
      <c r="H73" s="85"/>
      <c r="I73" s="12"/>
    </row>
    <row r="74" spans="3:9" ht="12">
      <c r="C74" s="6">
        <v>40878</v>
      </c>
      <c r="D74" s="9">
        <v>105.8</v>
      </c>
      <c r="E74" s="9">
        <v>109.3</v>
      </c>
      <c r="F74" s="10">
        <v>132.7</v>
      </c>
      <c r="G74" s="85"/>
      <c r="H74" s="85"/>
      <c r="I74" s="12"/>
    </row>
    <row r="75" spans="3:9" ht="12">
      <c r="C75" s="6">
        <v>40909</v>
      </c>
      <c r="D75" s="9">
        <v>106.4</v>
      </c>
      <c r="E75" s="9">
        <v>110.9</v>
      </c>
      <c r="F75" s="10">
        <v>137.5</v>
      </c>
      <c r="G75" s="85"/>
      <c r="H75" s="85"/>
      <c r="I75" s="12"/>
    </row>
    <row r="76" spans="3:9" ht="12">
      <c r="C76" s="6">
        <v>40940</v>
      </c>
      <c r="D76" s="9">
        <v>107.1</v>
      </c>
      <c r="E76" s="9">
        <v>111.7</v>
      </c>
      <c r="F76" s="10">
        <v>141.6</v>
      </c>
      <c r="G76" s="85"/>
      <c r="H76" s="85"/>
      <c r="I76" s="12"/>
    </row>
    <row r="77" spans="3:9" ht="12">
      <c r="C77" s="6">
        <v>40969</v>
      </c>
      <c r="D77" s="9">
        <v>107.5</v>
      </c>
      <c r="E77" s="9">
        <v>112.8</v>
      </c>
      <c r="F77" s="10">
        <v>145.8</v>
      </c>
      <c r="G77" s="85"/>
      <c r="H77" s="85"/>
      <c r="I77" s="12"/>
    </row>
    <row r="78" spans="3:9" ht="12">
      <c r="C78" s="6">
        <v>41000</v>
      </c>
      <c r="D78" s="9">
        <v>107.7</v>
      </c>
      <c r="E78" s="9">
        <v>112.4</v>
      </c>
      <c r="F78" s="10">
        <v>142.7</v>
      </c>
      <c r="G78" s="85"/>
      <c r="H78" s="85"/>
      <c r="I78" s="12"/>
    </row>
    <row r="79" spans="3:9" ht="12">
      <c r="C79" s="6">
        <v>41030</v>
      </c>
      <c r="D79" s="9">
        <v>107.2</v>
      </c>
      <c r="E79" s="9">
        <v>111.4</v>
      </c>
      <c r="F79" s="10">
        <v>137</v>
      </c>
      <c r="G79" s="85"/>
      <c r="H79" s="85"/>
      <c r="I79" s="12"/>
    </row>
    <row r="80" spans="3:9" ht="12">
      <c r="C80" s="6">
        <v>41061</v>
      </c>
      <c r="D80" s="9">
        <v>106.5</v>
      </c>
      <c r="E80" s="9">
        <v>109.6</v>
      </c>
      <c r="F80" s="10">
        <v>128</v>
      </c>
      <c r="G80" s="85"/>
      <c r="H80" s="85"/>
      <c r="I80" s="12"/>
    </row>
    <row r="81" spans="3:9" ht="12">
      <c r="C81" s="6">
        <v>41091</v>
      </c>
      <c r="D81" s="9">
        <v>106.6</v>
      </c>
      <c r="E81" s="9">
        <v>111.2</v>
      </c>
      <c r="F81" s="10">
        <v>134.2</v>
      </c>
      <c r="G81" s="85"/>
      <c r="H81" s="85"/>
      <c r="I81" s="12"/>
    </row>
    <row r="82" spans="3:9" ht="12">
      <c r="C82" s="6">
        <v>41122</v>
      </c>
      <c r="D82" s="9">
        <v>107.3</v>
      </c>
      <c r="E82" s="9">
        <v>112.8</v>
      </c>
      <c r="F82" s="10">
        <v>142</v>
      </c>
      <c r="G82" s="85"/>
      <c r="H82" s="85"/>
      <c r="I82" s="12"/>
    </row>
    <row r="83" spans="3:9" ht="12">
      <c r="C83" s="6">
        <v>41153</v>
      </c>
      <c r="D83" s="9">
        <v>107.6</v>
      </c>
      <c r="E83" s="9">
        <v>111.7</v>
      </c>
      <c r="F83" s="10">
        <v>139.2</v>
      </c>
      <c r="G83" s="85"/>
      <c r="H83" s="85"/>
      <c r="I83" s="12"/>
    </row>
    <row r="84" spans="3:9" ht="12">
      <c r="C84" s="6">
        <v>41183</v>
      </c>
      <c r="D84" s="9">
        <v>107.2</v>
      </c>
      <c r="E84" s="9">
        <v>111</v>
      </c>
      <c r="F84" s="10">
        <v>137.2</v>
      </c>
      <c r="G84" s="85"/>
      <c r="H84" s="85"/>
      <c r="I84" s="12"/>
    </row>
    <row r="85" spans="3:9" ht="12">
      <c r="C85" s="6">
        <v>41214</v>
      </c>
      <c r="D85" s="9">
        <v>107</v>
      </c>
      <c r="E85" s="9">
        <v>110.7</v>
      </c>
      <c r="F85" s="10">
        <v>135.5</v>
      </c>
      <c r="G85" s="85"/>
      <c r="H85" s="85"/>
      <c r="I85" s="12"/>
    </row>
    <row r="86" spans="3:9" ht="12">
      <c r="C86" s="6">
        <v>41244</v>
      </c>
      <c r="D86" s="9">
        <v>106.5</v>
      </c>
      <c r="E86" s="9">
        <v>109.7</v>
      </c>
      <c r="F86" s="10">
        <v>133.6</v>
      </c>
      <c r="G86" s="85"/>
      <c r="H86" s="85"/>
      <c r="I86" s="12"/>
    </row>
    <row r="87" spans="3:9" ht="12">
      <c r="C87" s="6">
        <v>41275</v>
      </c>
      <c r="D87" s="9">
        <v>106.6</v>
      </c>
      <c r="E87" s="9">
        <v>109.8</v>
      </c>
      <c r="F87" s="10">
        <v>134.8</v>
      </c>
      <c r="G87" s="85"/>
      <c r="H87" s="85"/>
      <c r="I87" s="12"/>
    </row>
    <row r="88" spans="3:9" ht="12">
      <c r="C88" s="6">
        <v>41306</v>
      </c>
      <c r="D88" s="9">
        <v>106.8</v>
      </c>
      <c r="E88" s="9">
        <v>110.2</v>
      </c>
      <c r="F88" s="10">
        <v>137</v>
      </c>
      <c r="G88" s="85"/>
      <c r="H88" s="85"/>
      <c r="I88" s="12"/>
    </row>
    <row r="89" spans="3:9" ht="12">
      <c r="C89" s="6">
        <v>41334</v>
      </c>
      <c r="D89" s="9">
        <v>106.6</v>
      </c>
      <c r="E89" s="9">
        <v>110.1</v>
      </c>
      <c r="F89" s="10">
        <v>134.2</v>
      </c>
      <c r="G89" s="85"/>
      <c r="H89" s="85"/>
      <c r="I89" s="12"/>
    </row>
    <row r="90" spans="3:9" ht="12">
      <c r="C90" s="6">
        <v>41365</v>
      </c>
      <c r="D90" s="9">
        <v>106</v>
      </c>
      <c r="E90" s="9">
        <v>108.6</v>
      </c>
      <c r="F90" s="10">
        <v>127.9</v>
      </c>
      <c r="G90" s="85"/>
      <c r="H90" s="85"/>
      <c r="I90" s="12"/>
    </row>
    <row r="91" spans="3:9" ht="12">
      <c r="C91" s="6">
        <v>41395</v>
      </c>
      <c r="D91" s="9">
        <v>105.7</v>
      </c>
      <c r="E91" s="9">
        <v>107.9</v>
      </c>
      <c r="F91" s="10">
        <v>126.4</v>
      </c>
      <c r="G91" s="85"/>
      <c r="H91" s="85"/>
      <c r="I91" s="12"/>
    </row>
    <row r="92" spans="3:9" ht="12">
      <c r="C92" s="6">
        <v>41426</v>
      </c>
      <c r="D92" s="9">
        <v>105.3</v>
      </c>
      <c r="E92" s="9">
        <v>107.5</v>
      </c>
      <c r="F92" s="10">
        <v>126.5</v>
      </c>
      <c r="G92" s="85"/>
      <c r="I92" s="12"/>
    </row>
    <row r="93" spans="3:9" ht="12">
      <c r="C93" s="6">
        <v>41456</v>
      </c>
      <c r="D93" s="9">
        <v>105.3</v>
      </c>
      <c r="E93" s="9">
        <v>108.1</v>
      </c>
      <c r="F93" s="10">
        <v>129.8</v>
      </c>
      <c r="G93" s="85"/>
      <c r="H93" s="85"/>
      <c r="I93" s="12"/>
    </row>
    <row r="94" spans="3:9" ht="12">
      <c r="C94" s="6">
        <v>41487</v>
      </c>
      <c r="D94" s="9">
        <v>105.5</v>
      </c>
      <c r="E94" s="9">
        <v>108.3</v>
      </c>
      <c r="F94" s="10">
        <v>131.3</v>
      </c>
      <c r="G94" s="85"/>
      <c r="H94" s="85"/>
      <c r="I94" s="12"/>
    </row>
    <row r="95" spans="3:9" ht="12">
      <c r="C95" s="6">
        <v>41518</v>
      </c>
      <c r="D95" s="9">
        <v>105.5</v>
      </c>
      <c r="E95" s="9">
        <v>108.3</v>
      </c>
      <c r="F95" s="10">
        <v>132.1</v>
      </c>
      <c r="G95" s="85"/>
      <c r="H95" s="85"/>
      <c r="I95" s="12"/>
    </row>
    <row r="96" spans="3:9" ht="12">
      <c r="C96" s="6">
        <v>41548</v>
      </c>
      <c r="D96" s="9">
        <v>104.9</v>
      </c>
      <c r="E96" s="9">
        <v>107</v>
      </c>
      <c r="F96" s="10">
        <v>128</v>
      </c>
      <c r="G96" s="85"/>
      <c r="H96" s="85"/>
      <c r="I96" s="12"/>
    </row>
    <row r="97" spans="3:9" ht="12">
      <c r="C97" s="6">
        <v>41579</v>
      </c>
      <c r="D97" s="9">
        <v>104.8</v>
      </c>
      <c r="E97" s="9">
        <v>107.1</v>
      </c>
      <c r="F97" s="10">
        <v>127.6</v>
      </c>
      <c r="G97" s="85"/>
      <c r="H97" s="85"/>
      <c r="I97" s="12"/>
    </row>
    <row r="98" spans="2:9" ht="12">
      <c r="B98" s="10"/>
      <c r="C98" s="6">
        <v>41609</v>
      </c>
      <c r="D98" s="9">
        <v>104.8</v>
      </c>
      <c r="E98" s="9">
        <v>106.8</v>
      </c>
      <c r="F98" s="10">
        <v>128</v>
      </c>
      <c r="G98" s="85"/>
      <c r="H98" s="85"/>
      <c r="I98" s="12"/>
    </row>
    <row r="99" spans="3:9" ht="12">
      <c r="C99" s="6">
        <v>41640</v>
      </c>
      <c r="D99" s="9">
        <v>104.6</v>
      </c>
      <c r="E99" s="9">
        <v>106.5</v>
      </c>
      <c r="F99" s="10">
        <v>126.7</v>
      </c>
      <c r="G99" s="85"/>
      <c r="H99" s="85"/>
      <c r="I99" s="12"/>
    </row>
    <row r="100" spans="3:9" ht="12">
      <c r="C100" s="6">
        <v>41671</v>
      </c>
      <c r="D100" s="9">
        <v>104.5</v>
      </c>
      <c r="E100" s="9">
        <v>106.4</v>
      </c>
      <c r="F100" s="10">
        <v>126.3</v>
      </c>
      <c r="G100" s="85"/>
      <c r="H100" s="85"/>
      <c r="I100" s="12"/>
    </row>
    <row r="101" spans="3:9" ht="12">
      <c r="C101" s="6">
        <v>41699</v>
      </c>
      <c r="D101" s="9">
        <v>104</v>
      </c>
      <c r="E101" s="9">
        <v>105.4</v>
      </c>
      <c r="F101" s="10">
        <v>123.1</v>
      </c>
      <c r="G101" s="85"/>
      <c r="H101" s="85"/>
      <c r="I101" s="12"/>
    </row>
    <row r="102" spans="3:9" ht="12">
      <c r="C102" s="6">
        <v>41730</v>
      </c>
      <c r="D102" s="9">
        <v>104</v>
      </c>
      <c r="E102" s="9">
        <v>105.1</v>
      </c>
      <c r="F102" s="10">
        <v>122.7</v>
      </c>
      <c r="G102" s="85"/>
      <c r="H102" s="85"/>
      <c r="I102" s="12"/>
    </row>
    <row r="103" spans="3:9" ht="12">
      <c r="C103" s="6">
        <v>41760</v>
      </c>
      <c r="D103" s="9">
        <v>104.1</v>
      </c>
      <c r="E103" s="9">
        <v>105.5</v>
      </c>
      <c r="F103" s="10">
        <v>123.8</v>
      </c>
      <c r="G103" s="85"/>
      <c r="H103" s="85"/>
      <c r="I103" s="12"/>
    </row>
    <row r="104" spans="3:9" ht="12">
      <c r="C104" s="6">
        <v>41791</v>
      </c>
      <c r="D104" s="9">
        <v>104.2</v>
      </c>
      <c r="E104" s="9">
        <v>106.1</v>
      </c>
      <c r="F104" s="10">
        <v>125.9</v>
      </c>
      <c r="G104" s="85"/>
      <c r="H104" s="85"/>
      <c r="I104" s="12"/>
    </row>
    <row r="105" spans="3:9" ht="12">
      <c r="C105" s="6">
        <v>41821</v>
      </c>
      <c r="D105" s="9">
        <v>104</v>
      </c>
      <c r="E105" s="9">
        <v>105.6</v>
      </c>
      <c r="F105" s="10">
        <v>123.3</v>
      </c>
      <c r="G105" s="85"/>
      <c r="H105" s="85"/>
      <c r="I105" s="12"/>
    </row>
    <row r="106" spans="3:9" ht="12">
      <c r="C106" s="6">
        <v>41852</v>
      </c>
      <c r="D106" s="9">
        <v>103.8</v>
      </c>
      <c r="E106" s="9">
        <v>105.2</v>
      </c>
      <c r="F106" s="10">
        <v>120.6</v>
      </c>
      <c r="G106" s="85"/>
      <c r="H106" s="85"/>
      <c r="I106" s="12"/>
    </row>
    <row r="107" spans="3:9" ht="12">
      <c r="C107" s="6">
        <v>41883</v>
      </c>
      <c r="D107" s="9">
        <v>103.9</v>
      </c>
      <c r="E107" s="9">
        <v>105.3</v>
      </c>
      <c r="F107" s="10">
        <v>119.6</v>
      </c>
      <c r="G107" s="85"/>
      <c r="H107" s="85"/>
      <c r="I107" s="12"/>
    </row>
    <row r="108" spans="3:9" ht="12">
      <c r="C108" s="6">
        <v>41913</v>
      </c>
      <c r="D108" s="9">
        <v>103.6</v>
      </c>
      <c r="E108" s="9">
        <v>104</v>
      </c>
      <c r="F108" s="10">
        <v>113.8</v>
      </c>
      <c r="G108" s="85"/>
      <c r="H108" s="85"/>
      <c r="I108" s="12"/>
    </row>
    <row r="109" spans="3:9" ht="12">
      <c r="C109" s="6">
        <v>41944</v>
      </c>
      <c r="D109" s="9">
        <v>103.1</v>
      </c>
      <c r="E109" s="9">
        <v>102.7</v>
      </c>
      <c r="F109" s="10">
        <v>107.4</v>
      </c>
      <c r="G109" s="85"/>
      <c r="H109" s="85"/>
      <c r="I109" s="12"/>
    </row>
    <row r="110" spans="3:9" ht="12">
      <c r="C110" s="6">
        <v>41974</v>
      </c>
      <c r="D110" s="9">
        <v>102.1</v>
      </c>
      <c r="E110" s="9">
        <v>99.5</v>
      </c>
      <c r="F110" s="10">
        <v>93.6</v>
      </c>
      <c r="G110" s="85"/>
      <c r="H110" s="85"/>
      <c r="I110" s="12"/>
    </row>
    <row r="111" spans="3:9" ht="12">
      <c r="C111" s="6">
        <v>42005</v>
      </c>
      <c r="D111" s="9">
        <v>101.3</v>
      </c>
      <c r="E111" s="9">
        <v>97.8</v>
      </c>
      <c r="F111" s="10">
        <v>83</v>
      </c>
      <c r="G111" s="85"/>
      <c r="H111" s="85"/>
      <c r="I111" s="12"/>
    </row>
    <row r="112" spans="3:9" ht="12">
      <c r="C112" s="6">
        <v>42036</v>
      </c>
      <c r="D112" s="9">
        <v>101.7</v>
      </c>
      <c r="E112" s="9">
        <v>99.9</v>
      </c>
      <c r="F112" s="10">
        <v>91.1</v>
      </c>
      <c r="G112" s="85"/>
      <c r="H112" s="85"/>
      <c r="I112" s="12"/>
    </row>
    <row r="113" spans="3:9" ht="12">
      <c r="C113" s="6">
        <v>42064</v>
      </c>
      <c r="D113" s="9">
        <v>102.3</v>
      </c>
      <c r="E113" s="9">
        <v>101.1</v>
      </c>
      <c r="F113" s="10">
        <v>92.2</v>
      </c>
      <c r="G113" s="85"/>
      <c r="H113" s="85"/>
      <c r="I113" s="12"/>
    </row>
    <row r="114" spans="3:9" ht="12">
      <c r="C114" s="6">
        <v>42095</v>
      </c>
      <c r="D114" s="9">
        <v>102.7</v>
      </c>
      <c r="E114" s="9">
        <v>102.1</v>
      </c>
      <c r="F114" s="10">
        <v>95.1</v>
      </c>
      <c r="G114" s="85"/>
      <c r="H114" s="85"/>
      <c r="I114" s="12"/>
    </row>
    <row r="115" spans="3:9" ht="12">
      <c r="C115" s="6">
        <v>42125</v>
      </c>
      <c r="D115" s="9">
        <v>102.9</v>
      </c>
      <c r="E115" s="9">
        <v>101.8</v>
      </c>
      <c r="F115" s="10">
        <v>95.9</v>
      </c>
      <c r="G115" s="85"/>
      <c r="H115" s="85"/>
      <c r="I115" s="12"/>
    </row>
    <row r="116" spans="3:9" ht="12">
      <c r="C116" s="6">
        <v>42156</v>
      </c>
      <c r="D116" s="9">
        <v>102.7</v>
      </c>
      <c r="E116" s="9">
        <v>101.2</v>
      </c>
      <c r="F116" s="10">
        <v>94.3</v>
      </c>
      <c r="G116" s="85"/>
      <c r="H116" s="85"/>
      <c r="I116" s="12"/>
    </row>
    <row r="117" spans="3:9" ht="12">
      <c r="C117" s="6">
        <v>42186</v>
      </c>
      <c r="D117" s="9">
        <v>102.4</v>
      </c>
      <c r="E117" s="9">
        <v>100.1</v>
      </c>
      <c r="F117" s="10">
        <v>89.3</v>
      </c>
      <c r="G117" s="85"/>
      <c r="H117" s="85"/>
      <c r="I117" s="12"/>
    </row>
    <row r="118" spans="3:9" ht="12">
      <c r="C118" s="6">
        <v>42217</v>
      </c>
      <c r="D118" s="9">
        <v>101.5</v>
      </c>
      <c r="E118" s="9">
        <v>97.9</v>
      </c>
      <c r="F118" s="10">
        <v>81.8</v>
      </c>
      <c r="G118" s="85"/>
      <c r="H118" s="85"/>
      <c r="I118" s="12"/>
    </row>
    <row r="119" spans="3:9" ht="12">
      <c r="C119" s="6">
        <v>42248</v>
      </c>
      <c r="D119" s="9">
        <v>100.8</v>
      </c>
      <c r="E119" s="9">
        <v>97.1</v>
      </c>
      <c r="F119" s="10">
        <v>79.4</v>
      </c>
      <c r="G119" s="85"/>
      <c r="H119" s="85"/>
      <c r="I119" s="12"/>
    </row>
    <row r="120" spans="3:9" ht="12">
      <c r="C120" s="6">
        <v>42278</v>
      </c>
      <c r="D120" s="9">
        <v>100.4</v>
      </c>
      <c r="E120" s="9">
        <v>96.7</v>
      </c>
      <c r="F120" s="10">
        <v>79</v>
      </c>
      <c r="G120" s="85"/>
      <c r="H120" s="85"/>
      <c r="I120" s="12"/>
    </row>
    <row r="121" spans="3:9" ht="12">
      <c r="C121" s="6">
        <v>42309</v>
      </c>
      <c r="D121" s="9">
        <v>100.2</v>
      </c>
      <c r="E121" s="9">
        <v>96.7</v>
      </c>
      <c r="F121" s="10">
        <v>77.6</v>
      </c>
      <c r="G121" s="85"/>
      <c r="H121" s="85"/>
      <c r="I121" s="12"/>
    </row>
    <row r="122" spans="3:9" ht="12">
      <c r="C122" s="6">
        <v>42339</v>
      </c>
      <c r="D122" s="9">
        <v>99.4</v>
      </c>
      <c r="E122" s="9">
        <v>95.1</v>
      </c>
      <c r="F122" s="10">
        <v>71.6</v>
      </c>
      <c r="G122" s="85"/>
      <c r="H122" s="85"/>
      <c r="I122" s="12"/>
    </row>
    <row r="123" spans="3:9" ht="12">
      <c r="C123" s="6">
        <v>42370</v>
      </c>
      <c r="D123" s="9">
        <v>98.3</v>
      </c>
      <c r="E123" s="9">
        <v>92.5</v>
      </c>
      <c r="F123" s="10">
        <v>62.9</v>
      </c>
      <c r="G123" s="85"/>
      <c r="H123" s="85"/>
      <c r="I123" s="12"/>
    </row>
    <row r="124" spans="3:9" ht="12">
      <c r="C124" s="6">
        <v>42401</v>
      </c>
      <c r="D124" s="9">
        <v>97.8</v>
      </c>
      <c r="E124" s="9">
        <v>91.6</v>
      </c>
      <c r="F124" s="10">
        <v>61.1</v>
      </c>
      <c r="G124" s="85"/>
      <c r="H124" s="85"/>
      <c r="I124" s="12"/>
    </row>
    <row r="125" spans="3:9" ht="12">
      <c r="C125" s="6">
        <v>42430</v>
      </c>
      <c r="D125" s="9">
        <v>97.8</v>
      </c>
      <c r="E125" s="9">
        <v>92.9</v>
      </c>
      <c r="F125" s="10">
        <v>66.1</v>
      </c>
      <c r="G125" s="85"/>
      <c r="H125" s="85"/>
      <c r="I125" s="12"/>
    </row>
    <row r="126" spans="3:9" ht="12">
      <c r="C126" s="6">
        <v>42461</v>
      </c>
      <c r="D126" s="9">
        <v>97.8</v>
      </c>
      <c r="E126" s="9">
        <v>92.7</v>
      </c>
      <c r="F126" s="10">
        <v>67.6</v>
      </c>
      <c r="G126" s="85"/>
      <c r="H126" s="85"/>
      <c r="I126" s="12"/>
    </row>
    <row r="127" spans="3:9" ht="12">
      <c r="C127" s="6">
        <v>42491</v>
      </c>
      <c r="D127" s="9">
        <v>98.4</v>
      </c>
      <c r="E127" s="9">
        <v>94.1</v>
      </c>
      <c r="F127" s="10">
        <v>73.1</v>
      </c>
      <c r="G127" s="85"/>
      <c r="H127" s="85"/>
      <c r="I127" s="12"/>
    </row>
    <row r="128" spans="3:9" ht="12">
      <c r="C128" s="6">
        <v>42522</v>
      </c>
      <c r="D128" s="9">
        <v>98.8</v>
      </c>
      <c r="E128" s="9">
        <v>94.7</v>
      </c>
      <c r="F128" s="10">
        <v>76.1</v>
      </c>
      <c r="G128" s="85"/>
      <c r="H128" s="85"/>
      <c r="I128" s="12"/>
    </row>
    <row r="129" spans="3:9" ht="12">
      <c r="C129" s="6">
        <v>42552</v>
      </c>
      <c r="D129" s="9">
        <v>98.9</v>
      </c>
      <c r="E129" s="9">
        <v>94.5</v>
      </c>
      <c r="F129" s="10">
        <v>73.6</v>
      </c>
      <c r="G129" s="85"/>
      <c r="H129" s="85"/>
      <c r="I129" s="12"/>
    </row>
    <row r="130" spans="3:9" ht="12">
      <c r="C130" s="6">
        <v>42583</v>
      </c>
      <c r="D130" s="9">
        <v>99</v>
      </c>
      <c r="E130" s="9">
        <v>94.5</v>
      </c>
      <c r="F130" s="10">
        <v>73.5</v>
      </c>
      <c r="G130" s="85"/>
      <c r="H130" s="85"/>
      <c r="I130" s="12"/>
    </row>
    <row r="131" spans="3:9" ht="12">
      <c r="C131" s="6">
        <v>42614</v>
      </c>
      <c r="D131" s="9"/>
      <c r="E131" s="9">
        <v>94.6</v>
      </c>
      <c r="F131" s="10">
        <v>73.9</v>
      </c>
      <c r="G131" s="85"/>
      <c r="H131" s="85"/>
      <c r="I131" s="12"/>
    </row>
    <row r="132" spans="3:9" ht="12">
      <c r="C132" s="6"/>
      <c r="D132" s="9"/>
      <c r="E132" s="9"/>
      <c r="F132" s="10"/>
      <c r="G132" s="11"/>
      <c r="H132" s="12"/>
      <c r="I132" s="12"/>
    </row>
    <row r="133" spans="1:15" ht="12">
      <c r="A133" s="1"/>
      <c r="C133" s="3" t="s">
        <v>150</v>
      </c>
      <c r="D133" s="9"/>
      <c r="E133" s="9"/>
      <c r="F133" s="10"/>
      <c r="G133" s="11"/>
      <c r="H133" s="12"/>
      <c r="I133" s="12"/>
      <c r="O133" s="3"/>
    </row>
    <row r="134" spans="1:15" ht="12">
      <c r="A134" s="1"/>
      <c r="C134" s="3" t="s">
        <v>149</v>
      </c>
      <c r="D134" s="9"/>
      <c r="E134" s="9"/>
      <c r="F134" s="10"/>
      <c r="G134" s="11"/>
      <c r="H134" s="12"/>
      <c r="I134" s="12"/>
      <c r="O134" s="3"/>
    </row>
    <row r="135" spans="1:9" ht="12">
      <c r="A135" s="1"/>
      <c r="C135" s="2" t="s">
        <v>78</v>
      </c>
      <c r="D135" s="9"/>
      <c r="E135" s="9"/>
      <c r="F135" s="10"/>
      <c r="G135" s="11"/>
      <c r="H135" s="12"/>
      <c r="I135" s="12"/>
    </row>
    <row r="136" spans="1:9" ht="12">
      <c r="A136" s="1"/>
      <c r="C136" s="2"/>
      <c r="D136" s="9"/>
      <c r="E136" s="9"/>
      <c r="F136" s="10"/>
      <c r="G136" s="11"/>
      <c r="H136" s="12"/>
      <c r="I136" s="12"/>
    </row>
    <row r="137" spans="1:9" ht="12">
      <c r="A137" s="1"/>
      <c r="C137" s="2"/>
      <c r="D137" s="9"/>
      <c r="E137" s="9"/>
      <c r="F137" s="10"/>
      <c r="G137" s="11"/>
      <c r="H137" s="12"/>
      <c r="I137" s="12"/>
    </row>
    <row r="138" spans="4:9" ht="12">
      <c r="D138" s="9"/>
      <c r="E138" s="9"/>
      <c r="F138" s="10"/>
      <c r="G138" s="11"/>
      <c r="H138" s="12"/>
      <c r="I138" s="12"/>
    </row>
    <row r="139" spans="3:9" ht="12">
      <c r="C139" s="6"/>
      <c r="D139" s="9"/>
      <c r="E139" s="9"/>
      <c r="G139" s="16"/>
      <c r="H139" s="12"/>
      <c r="I139" s="12"/>
    </row>
    <row r="140" spans="4:9" ht="12">
      <c r="D140" s="7"/>
      <c r="E140" s="7"/>
      <c r="F140" s="7"/>
      <c r="G140" s="8"/>
      <c r="H140" s="7"/>
      <c r="I140" s="7"/>
    </row>
    <row r="141" spans="4:9" ht="12">
      <c r="D141" s="7"/>
      <c r="E141" s="7"/>
      <c r="F141" s="7"/>
      <c r="G141" s="8"/>
      <c r="H141" s="7"/>
      <c r="I141" s="7"/>
    </row>
    <row r="142" spans="1:9" ht="12">
      <c r="A142" s="4" t="s">
        <v>72</v>
      </c>
      <c r="C142" s="6"/>
      <c r="D142" s="9"/>
      <c r="E142" s="9"/>
      <c r="F142" s="10"/>
      <c r="G142" s="11"/>
      <c r="H142" s="12"/>
      <c r="I142" s="12"/>
    </row>
    <row r="143" spans="1:9" ht="12">
      <c r="A143" s="48" t="s">
        <v>146</v>
      </c>
      <c r="C143" s="6"/>
      <c r="D143" s="9"/>
      <c r="E143" s="9"/>
      <c r="F143" s="10"/>
      <c r="G143" s="11"/>
      <c r="H143" s="12"/>
      <c r="I143" s="12"/>
    </row>
    <row r="144" spans="3:9" ht="12">
      <c r="C144" s="6"/>
      <c r="D144" s="9"/>
      <c r="E144" s="9"/>
      <c r="F144" s="10"/>
      <c r="G144" s="11"/>
      <c r="H144" s="12"/>
      <c r="I144" s="12"/>
    </row>
    <row r="145" spans="3:9" ht="12">
      <c r="C145" s="6"/>
      <c r="D145" s="7"/>
      <c r="E145" s="7"/>
      <c r="F145" s="10"/>
      <c r="G145" s="11"/>
      <c r="H145" s="12"/>
      <c r="I145" s="12"/>
    </row>
    <row r="146" spans="3:9" ht="12">
      <c r="C146" s="6"/>
      <c r="D146" s="9"/>
      <c r="E146" s="9"/>
      <c r="F146" s="10"/>
      <c r="G146" s="11"/>
      <c r="H146" s="12"/>
      <c r="I146" s="12"/>
    </row>
    <row r="147" spans="3:9" ht="12">
      <c r="C147" s="6"/>
      <c r="D147" s="9"/>
      <c r="E147" s="9"/>
      <c r="F147" s="10"/>
      <c r="G147" s="11"/>
      <c r="H147" s="12"/>
      <c r="I147" s="12"/>
    </row>
    <row r="148" spans="3:9" ht="12">
      <c r="C148" s="6"/>
      <c r="D148" s="9"/>
      <c r="E148" s="9"/>
      <c r="F148" s="10"/>
      <c r="G148" s="11"/>
      <c r="H148" s="12"/>
      <c r="I148" s="12"/>
    </row>
    <row r="149" spans="3:9" ht="12">
      <c r="C149" s="6"/>
      <c r="D149" s="9"/>
      <c r="E149" s="9"/>
      <c r="F149" s="10"/>
      <c r="G149" s="11"/>
      <c r="H149" s="12"/>
      <c r="I149" s="12"/>
    </row>
    <row r="150" spans="3:9" ht="12">
      <c r="C150" s="6"/>
      <c r="D150" s="9"/>
      <c r="E150" s="9"/>
      <c r="F150" s="10"/>
      <c r="G150" s="11"/>
      <c r="H150" s="12"/>
      <c r="I150" s="12"/>
    </row>
    <row r="151" spans="3:9" ht="12">
      <c r="C151" s="6"/>
      <c r="D151" s="9"/>
      <c r="E151" s="9"/>
      <c r="F151" s="10"/>
      <c r="G151" s="11"/>
      <c r="H151" s="12"/>
      <c r="I151" s="12"/>
    </row>
    <row r="152" spans="3:9" ht="12">
      <c r="C152" s="6"/>
      <c r="D152" s="9"/>
      <c r="E152" s="9"/>
      <c r="F152" s="10"/>
      <c r="G152" s="11"/>
      <c r="H152" s="12"/>
      <c r="I152" s="12"/>
    </row>
    <row r="153" spans="3:9" ht="12">
      <c r="C153" s="6"/>
      <c r="D153" s="9"/>
      <c r="E153" s="9"/>
      <c r="F153" s="10"/>
      <c r="G153" s="11"/>
      <c r="H153" s="12"/>
      <c r="I153" s="12"/>
    </row>
    <row r="154" spans="3:9" ht="12">
      <c r="C154" s="6"/>
      <c r="D154" s="9"/>
      <c r="E154" s="9"/>
      <c r="F154" s="10"/>
      <c r="G154" s="11"/>
      <c r="H154" s="12"/>
      <c r="I154" s="12"/>
    </row>
    <row r="155" spans="3:9" ht="12">
      <c r="C155" s="6"/>
      <c r="D155" s="9"/>
      <c r="E155" s="9"/>
      <c r="F155" s="10"/>
      <c r="G155" s="11"/>
      <c r="H155" s="12"/>
      <c r="I155" s="12"/>
    </row>
    <row r="156" spans="3:9" ht="12">
      <c r="C156" s="6"/>
      <c r="D156" s="9"/>
      <c r="E156" s="9"/>
      <c r="F156" s="10"/>
      <c r="G156" s="11"/>
      <c r="H156" s="12"/>
      <c r="I156" s="12"/>
    </row>
    <row r="157" spans="3:9" ht="12">
      <c r="C157" s="6"/>
      <c r="D157" s="9"/>
      <c r="E157" s="9"/>
      <c r="F157" s="10"/>
      <c r="G157" s="11"/>
      <c r="H157" s="12"/>
      <c r="I157" s="12"/>
    </row>
    <row r="158" spans="3:9" ht="12">
      <c r="C158" s="6"/>
      <c r="D158" s="9"/>
      <c r="E158" s="9"/>
      <c r="F158" s="10"/>
      <c r="G158" s="11"/>
      <c r="H158" s="12"/>
      <c r="I158" s="12"/>
    </row>
    <row r="159" spans="3:9" ht="12">
      <c r="C159" s="6"/>
      <c r="D159" s="9"/>
      <c r="E159" s="9"/>
      <c r="F159" s="10"/>
      <c r="G159" s="11"/>
      <c r="H159" s="12"/>
      <c r="I159" s="12"/>
    </row>
    <row r="160" spans="3:9" ht="12">
      <c r="C160" s="6"/>
      <c r="D160" s="9"/>
      <c r="E160" s="9"/>
      <c r="F160" s="10"/>
      <c r="G160" s="11"/>
      <c r="H160" s="12"/>
      <c r="I160" s="12"/>
    </row>
    <row r="161" spans="3:9" ht="12">
      <c r="C161" s="6"/>
      <c r="D161" s="9"/>
      <c r="E161" s="9"/>
      <c r="F161" s="10"/>
      <c r="G161" s="11"/>
      <c r="H161" s="12"/>
      <c r="I161" s="12"/>
    </row>
    <row r="162" spans="3:9" ht="12">
      <c r="C162" s="6"/>
      <c r="D162" s="9"/>
      <c r="E162" s="9"/>
      <c r="F162" s="10"/>
      <c r="G162" s="11"/>
      <c r="H162" s="12"/>
      <c r="I162" s="12"/>
    </row>
    <row r="163" spans="3:9" ht="12">
      <c r="C163" s="6"/>
      <c r="D163" s="9"/>
      <c r="E163" s="9"/>
      <c r="F163" s="10"/>
      <c r="G163" s="11"/>
      <c r="H163" s="12"/>
      <c r="I163" s="12"/>
    </row>
    <row r="164" spans="3:9" ht="12">
      <c r="C164" s="6"/>
      <c r="D164" s="9"/>
      <c r="E164" s="9"/>
      <c r="F164" s="10"/>
      <c r="G164" s="11"/>
      <c r="H164" s="12"/>
      <c r="I164" s="12"/>
    </row>
    <row r="165" spans="3:9" ht="12">
      <c r="C165" s="6"/>
      <c r="D165" s="9"/>
      <c r="E165" s="9"/>
      <c r="F165" s="10"/>
      <c r="G165" s="11"/>
      <c r="H165" s="12"/>
      <c r="I165" s="12"/>
    </row>
    <row r="166" spans="3:9" ht="12">
      <c r="C166" s="6"/>
      <c r="D166" s="9"/>
      <c r="E166" s="9"/>
      <c r="F166" s="10"/>
      <c r="G166" s="11"/>
      <c r="H166" s="12"/>
      <c r="I166" s="12"/>
    </row>
    <row r="167" spans="3:9" ht="12">
      <c r="C167" s="6"/>
      <c r="D167" s="9"/>
      <c r="E167" s="9"/>
      <c r="F167" s="10"/>
      <c r="G167" s="11"/>
      <c r="H167" s="12"/>
      <c r="I167" s="12"/>
    </row>
    <row r="168" spans="3:9" ht="12">
      <c r="C168" s="6"/>
      <c r="D168" s="9"/>
      <c r="E168" s="9"/>
      <c r="F168" s="10"/>
      <c r="G168" s="11"/>
      <c r="H168" s="12"/>
      <c r="I168" s="12"/>
    </row>
    <row r="169" spans="3:9" ht="12">
      <c r="C169" s="6"/>
      <c r="D169" s="9"/>
      <c r="E169" s="9"/>
      <c r="F169" s="10"/>
      <c r="G169" s="11"/>
      <c r="H169" s="12"/>
      <c r="I169" s="12"/>
    </row>
    <row r="170" spans="3:9" ht="12">
      <c r="C170" s="6"/>
      <c r="D170" s="9"/>
      <c r="E170" s="9"/>
      <c r="F170" s="10"/>
      <c r="G170" s="11"/>
      <c r="H170" s="12"/>
      <c r="I170" s="12"/>
    </row>
    <row r="171" spans="3:9" ht="12">
      <c r="C171" s="6"/>
      <c r="D171" s="9"/>
      <c r="E171" s="9"/>
      <c r="F171" s="10"/>
      <c r="G171" s="11"/>
      <c r="H171" s="12"/>
      <c r="I171" s="12"/>
    </row>
    <row r="172" spans="3:9" ht="12">
      <c r="C172" s="6"/>
      <c r="D172" s="9"/>
      <c r="E172" s="9"/>
      <c r="F172" s="10"/>
      <c r="G172" s="11"/>
      <c r="H172" s="12"/>
      <c r="I172" s="12"/>
    </row>
    <row r="173" spans="3:9" ht="12">
      <c r="C173" s="6"/>
      <c r="D173" s="9"/>
      <c r="E173" s="9"/>
      <c r="F173" s="10"/>
      <c r="G173" s="11"/>
      <c r="H173" s="12"/>
      <c r="I173" s="12"/>
    </row>
    <row r="174" spans="3:9" ht="12">
      <c r="C174" s="6"/>
      <c r="D174" s="9"/>
      <c r="E174" s="9"/>
      <c r="F174" s="10"/>
      <c r="G174" s="11"/>
      <c r="H174" s="12"/>
      <c r="I174" s="12"/>
    </row>
    <row r="175" spans="3:9" ht="12">
      <c r="C175" s="6"/>
      <c r="D175" s="9"/>
      <c r="E175" s="9"/>
      <c r="F175" s="10"/>
      <c r="G175" s="11"/>
      <c r="H175" s="12"/>
      <c r="I175" s="12"/>
    </row>
    <row r="176" spans="3:9" ht="12">
      <c r="C176" s="6"/>
      <c r="D176" s="9"/>
      <c r="E176" s="9"/>
      <c r="F176" s="10"/>
      <c r="G176" s="11"/>
      <c r="H176" s="12"/>
      <c r="I176" s="12"/>
    </row>
    <row r="177" spans="3:9" ht="12">
      <c r="C177" s="6"/>
      <c r="D177" s="9"/>
      <c r="E177" s="9"/>
      <c r="F177" s="10"/>
      <c r="G177" s="11"/>
      <c r="H177" s="12"/>
      <c r="I177" s="12"/>
    </row>
    <row r="178" spans="3:9" ht="12">
      <c r="C178" s="6"/>
      <c r="D178" s="9"/>
      <c r="E178" s="9"/>
      <c r="F178" s="10"/>
      <c r="G178" s="11"/>
      <c r="H178" s="12"/>
      <c r="I178" s="12"/>
    </row>
    <row r="179" spans="3:9" ht="12">
      <c r="C179" s="6"/>
      <c r="D179" s="9"/>
      <c r="E179" s="9"/>
      <c r="F179" s="10"/>
      <c r="G179" s="11"/>
      <c r="H179" s="12"/>
      <c r="I179" s="12"/>
    </row>
    <row r="180" spans="3:9" ht="12">
      <c r="C180" s="6"/>
      <c r="D180" s="9"/>
      <c r="E180" s="9"/>
      <c r="F180" s="10"/>
      <c r="G180" s="11"/>
      <c r="I180" s="12"/>
    </row>
    <row r="181" spans="3:9" ht="12">
      <c r="C181" s="6"/>
      <c r="D181" s="9"/>
      <c r="E181" s="9"/>
      <c r="F181" s="10"/>
      <c r="G181" s="13"/>
      <c r="H181" s="12"/>
      <c r="I181" s="12"/>
    </row>
    <row r="182" spans="3:9" ht="12">
      <c r="C182" s="6"/>
      <c r="D182" s="9"/>
      <c r="E182" s="9"/>
      <c r="F182" s="10"/>
      <c r="G182" s="13"/>
      <c r="H182" s="12"/>
      <c r="I182" s="12"/>
    </row>
    <row r="183" spans="3:9" ht="12">
      <c r="C183" s="6"/>
      <c r="D183" s="9"/>
      <c r="E183" s="9"/>
      <c r="F183" s="10"/>
      <c r="G183" s="13"/>
      <c r="H183" s="12"/>
      <c r="I183" s="12"/>
    </row>
    <row r="184" spans="3:9" ht="12">
      <c r="C184" s="6"/>
      <c r="D184" s="9"/>
      <c r="E184" s="9"/>
      <c r="F184" s="10"/>
      <c r="G184" s="13"/>
      <c r="H184" s="12"/>
      <c r="I184" s="12"/>
    </row>
    <row r="185" spans="3:9" ht="12">
      <c r="C185" s="6"/>
      <c r="D185" s="9"/>
      <c r="E185" s="9"/>
      <c r="F185" s="10"/>
      <c r="G185" s="13"/>
      <c r="H185" s="12"/>
      <c r="I185" s="12"/>
    </row>
    <row r="186" spans="3:9" ht="12">
      <c r="C186" s="6"/>
      <c r="D186" s="9"/>
      <c r="E186" s="9"/>
      <c r="F186" s="10"/>
      <c r="G186" s="13"/>
      <c r="H186" s="12"/>
      <c r="I186" s="12"/>
    </row>
    <row r="187" spans="3:9" ht="12">
      <c r="C187" s="6"/>
      <c r="D187" s="9"/>
      <c r="E187" s="9"/>
      <c r="F187" s="10"/>
      <c r="G187" s="13"/>
      <c r="H187" s="12"/>
      <c r="I187" s="12"/>
    </row>
    <row r="188" spans="3:9" ht="12">
      <c r="C188" s="6"/>
      <c r="D188" s="9"/>
      <c r="E188" s="9"/>
      <c r="F188" s="10"/>
      <c r="G188" s="13"/>
      <c r="H188" s="12"/>
      <c r="I188" s="12"/>
    </row>
    <row r="189" spans="3:9" ht="12">
      <c r="C189" s="6"/>
      <c r="D189" s="9"/>
      <c r="E189" s="9"/>
      <c r="F189" s="10"/>
      <c r="G189" s="13"/>
      <c r="H189" s="12"/>
      <c r="I189" s="12"/>
    </row>
    <row r="190" spans="3:9" ht="12">
      <c r="C190" s="6"/>
      <c r="D190" s="9"/>
      <c r="E190" s="9"/>
      <c r="F190" s="10"/>
      <c r="G190" s="13"/>
      <c r="H190" s="12"/>
      <c r="I190" s="12"/>
    </row>
    <row r="191" spans="3:9" ht="12">
      <c r="C191" s="6"/>
      <c r="D191" s="9"/>
      <c r="E191" s="9"/>
      <c r="F191" s="10"/>
      <c r="G191" s="13"/>
      <c r="H191" s="12"/>
      <c r="I191" s="12"/>
    </row>
    <row r="192" spans="4:9" ht="12">
      <c r="D192" s="9"/>
      <c r="E192" s="9"/>
      <c r="F192" s="10"/>
      <c r="G192" s="13"/>
      <c r="H192" s="12"/>
      <c r="I192" s="12"/>
    </row>
    <row r="193" spans="4:9" ht="12">
      <c r="D193" s="9"/>
      <c r="E193" s="9"/>
      <c r="F193" s="10"/>
      <c r="G193" s="13"/>
      <c r="H193" s="12"/>
      <c r="I193" s="12"/>
    </row>
    <row r="194" spans="4:9" ht="12">
      <c r="D194" s="9"/>
      <c r="E194" s="9"/>
      <c r="F194" s="10"/>
      <c r="G194" s="13"/>
      <c r="H194" s="12"/>
      <c r="I194" s="12"/>
    </row>
    <row r="195" spans="3:9" ht="12">
      <c r="C195" s="2"/>
      <c r="D195" s="9"/>
      <c r="E195" s="9"/>
      <c r="F195" s="10"/>
      <c r="G195" s="13"/>
      <c r="H195" s="12"/>
      <c r="I195" s="12"/>
    </row>
    <row r="196" spans="3:9" ht="12">
      <c r="C196" s="2"/>
      <c r="D196" s="9"/>
      <c r="E196" s="9"/>
      <c r="F196" s="10"/>
      <c r="G196" s="13"/>
      <c r="H196" s="12"/>
      <c r="I196" s="12"/>
    </row>
    <row r="197" spans="3:9" ht="12">
      <c r="C197" s="2"/>
      <c r="D197" s="9"/>
      <c r="E197" s="9"/>
      <c r="F197" s="10"/>
      <c r="G197" s="13"/>
      <c r="H197" s="12"/>
      <c r="I197" s="12"/>
    </row>
    <row r="198" spans="3:9" ht="12">
      <c r="C198" s="15"/>
      <c r="D198" s="9"/>
      <c r="E198" s="9"/>
      <c r="F198" s="10"/>
      <c r="G198" s="13"/>
      <c r="H198" s="12"/>
      <c r="I198" s="12"/>
    </row>
    <row r="199" spans="3:9" ht="12">
      <c r="C199" s="15"/>
      <c r="D199" s="9"/>
      <c r="E199" s="9"/>
      <c r="F199" s="10"/>
      <c r="G199" s="13"/>
      <c r="H199" s="12"/>
      <c r="I199" s="12"/>
    </row>
    <row r="200" spans="3:9" ht="12">
      <c r="C200" s="15"/>
      <c r="D200" s="9"/>
      <c r="E200" s="9"/>
      <c r="F200" s="10"/>
      <c r="G200" s="13"/>
      <c r="H200" s="12"/>
      <c r="I200" s="12"/>
    </row>
    <row r="201" spans="3:9" ht="12">
      <c r="C201" s="15"/>
      <c r="D201" s="9"/>
      <c r="E201" s="9"/>
      <c r="F201" s="10"/>
      <c r="G201" s="13"/>
      <c r="H201" s="12"/>
      <c r="I201" s="12"/>
    </row>
    <row r="202" spans="3:9" ht="12">
      <c r="C202" s="15"/>
      <c r="D202" s="9"/>
      <c r="E202" s="9"/>
      <c r="F202" s="10"/>
      <c r="G202" s="13"/>
      <c r="H202" s="12"/>
      <c r="I202" s="12"/>
    </row>
    <row r="203" spans="3:9" ht="12">
      <c r="C203" s="15"/>
      <c r="D203" s="9"/>
      <c r="E203" s="9"/>
      <c r="G203" s="13"/>
      <c r="H203" s="12"/>
      <c r="I203" s="12"/>
    </row>
    <row r="204" spans="3:9" ht="12">
      <c r="C204" s="15"/>
      <c r="D204" s="9"/>
      <c r="E204" s="9"/>
      <c r="G204" s="13"/>
      <c r="H204" s="12"/>
      <c r="I204" s="12"/>
    </row>
    <row r="205" spans="3:9" ht="12">
      <c r="C205" s="2"/>
      <c r="D205" s="9"/>
      <c r="E205" s="9"/>
      <c r="G205" s="13"/>
      <c r="H205" s="12"/>
      <c r="I205" s="12"/>
    </row>
    <row r="206" spans="3:9" ht="12">
      <c r="C206" s="2"/>
      <c r="D206" s="9"/>
      <c r="E206" s="9"/>
      <c r="G206" s="13"/>
      <c r="H206" s="12"/>
      <c r="I206" s="12"/>
    </row>
    <row r="207" spans="3:9" ht="12">
      <c r="C207" s="15"/>
      <c r="D207" s="9"/>
      <c r="E207" s="9"/>
      <c r="G207" s="13"/>
      <c r="H207" s="12"/>
      <c r="I207" s="12"/>
    </row>
    <row r="208" spans="3:9" ht="12">
      <c r="C208" s="15"/>
      <c r="D208" s="9"/>
      <c r="E208" s="9"/>
      <c r="G208" s="13"/>
      <c r="H208" s="12"/>
      <c r="I208" s="12"/>
    </row>
    <row r="209" spans="3:9" ht="12">
      <c r="C209" s="15"/>
      <c r="D209" s="9"/>
      <c r="E209" s="9"/>
      <c r="G209" s="13"/>
      <c r="H209" s="12"/>
      <c r="I209" s="12"/>
    </row>
    <row r="210" spans="3:9" ht="12">
      <c r="C210" s="15"/>
      <c r="D210" s="9"/>
      <c r="E210" s="9"/>
      <c r="G210" s="13"/>
      <c r="H210" s="12"/>
      <c r="I210" s="12"/>
    </row>
    <row r="211" spans="3:9" ht="12">
      <c r="C211" s="15"/>
      <c r="D211" s="9"/>
      <c r="E211" s="9"/>
      <c r="G211" s="13"/>
      <c r="H211" s="12"/>
      <c r="I211" s="12"/>
    </row>
    <row r="212" spans="3:9" ht="12">
      <c r="C212" s="15"/>
      <c r="D212" s="9"/>
      <c r="E212" s="9"/>
      <c r="G212" s="13"/>
      <c r="H212" s="12"/>
      <c r="I212" s="12"/>
    </row>
    <row r="213" spans="3:9" ht="12">
      <c r="C213" s="15"/>
      <c r="D213" s="9"/>
      <c r="E213" s="9"/>
      <c r="G213" s="13"/>
      <c r="H213" s="12"/>
      <c r="I213" s="12"/>
    </row>
    <row r="214" spans="3:9" ht="12">
      <c r="C214" s="15"/>
      <c r="D214" s="9"/>
      <c r="E214" s="9"/>
      <c r="G214" s="13"/>
      <c r="H214" s="12"/>
      <c r="I214" s="12"/>
    </row>
    <row r="215" spans="3:9" ht="12">
      <c r="C215" s="15"/>
      <c r="D215" s="9"/>
      <c r="E215" s="9"/>
      <c r="G215" s="13"/>
      <c r="H215" s="12"/>
      <c r="I215" s="12"/>
    </row>
    <row r="216" spans="3:9" ht="12">
      <c r="C216" s="15"/>
      <c r="D216" s="9"/>
      <c r="E216" s="9"/>
      <c r="G216" s="13"/>
      <c r="H216" s="12"/>
      <c r="I216" s="12"/>
    </row>
    <row r="217" spans="3:9" ht="12">
      <c r="C217" s="15"/>
      <c r="D217" s="9"/>
      <c r="E217" s="9"/>
      <c r="G217" s="13"/>
      <c r="H217" s="12"/>
      <c r="I217" s="12"/>
    </row>
    <row r="218" spans="3:9" ht="12">
      <c r="C218" s="15"/>
      <c r="D218" s="9"/>
      <c r="E218" s="9"/>
      <c r="G218" s="13"/>
      <c r="H218" s="12"/>
      <c r="I218" s="12"/>
    </row>
    <row r="219" spans="3:9" ht="12">
      <c r="C219" s="15"/>
      <c r="D219" s="9"/>
      <c r="E219" s="9"/>
      <c r="G219" s="13"/>
      <c r="H219" s="12"/>
      <c r="I219" s="12"/>
    </row>
    <row r="220" spans="3:9" ht="12">
      <c r="C220" s="15"/>
      <c r="D220" s="9"/>
      <c r="E220" s="9"/>
      <c r="G220" s="13"/>
      <c r="H220" s="12"/>
      <c r="I220" s="12"/>
    </row>
    <row r="221" spans="3:9" ht="12">
      <c r="C221" s="15"/>
      <c r="D221" s="9"/>
      <c r="E221" s="9"/>
      <c r="G221" s="13"/>
      <c r="H221" s="12"/>
      <c r="I221" s="12"/>
    </row>
    <row r="222" spans="3:9" ht="12">
      <c r="C222" s="15"/>
      <c r="D222" s="9"/>
      <c r="E222" s="9"/>
      <c r="G222" s="13"/>
      <c r="H222" s="12"/>
      <c r="I222" s="12"/>
    </row>
    <row r="223" spans="3:9" ht="12">
      <c r="C223" s="15"/>
      <c r="D223" s="9"/>
      <c r="E223" s="9"/>
      <c r="G223" s="13"/>
      <c r="H223" s="12"/>
      <c r="I223" s="12"/>
    </row>
    <row r="224" spans="3:9" ht="12">
      <c r="C224" s="15"/>
      <c r="D224" s="9"/>
      <c r="E224" s="9"/>
      <c r="G224" s="13"/>
      <c r="H224" s="12"/>
      <c r="I224" s="12"/>
    </row>
    <row r="225" spans="3:9" ht="12">
      <c r="C225" s="15"/>
      <c r="D225" s="9"/>
      <c r="E225" s="9"/>
      <c r="G225" s="13"/>
      <c r="H225" s="12"/>
      <c r="I225" s="12"/>
    </row>
    <row r="226" spans="3:9" ht="12">
      <c r="C226" s="15"/>
      <c r="D226" s="9"/>
      <c r="E226" s="9"/>
      <c r="G226" s="13"/>
      <c r="H226" s="12"/>
      <c r="I226" s="12"/>
    </row>
    <row r="227" spans="3:9" ht="12">
      <c r="C227" s="15"/>
      <c r="D227" s="9"/>
      <c r="E227" s="9"/>
      <c r="G227" s="13"/>
      <c r="H227" s="12"/>
      <c r="I227" s="12"/>
    </row>
    <row r="228" spans="3:9" ht="12">
      <c r="C228" s="15"/>
      <c r="D228" s="9"/>
      <c r="E228" s="9"/>
      <c r="G228" s="13"/>
      <c r="H228" s="12"/>
      <c r="I228" s="12"/>
    </row>
    <row r="229" spans="3:9" ht="12">
      <c r="C229" s="15"/>
      <c r="D229" s="9"/>
      <c r="E229" s="9"/>
      <c r="G229" s="13"/>
      <c r="H229" s="12"/>
      <c r="I229" s="12"/>
    </row>
    <row r="230" spans="3:9" ht="12">
      <c r="C230" s="15"/>
      <c r="D230" s="9"/>
      <c r="E230" s="9"/>
      <c r="G230" s="13"/>
      <c r="H230" s="12"/>
      <c r="I230" s="12"/>
    </row>
    <row r="231" spans="3:9" ht="12">
      <c r="C231" s="15"/>
      <c r="D231" s="9"/>
      <c r="E231" s="9"/>
      <c r="G231" s="13"/>
      <c r="H231" s="12"/>
      <c r="I231" s="12"/>
    </row>
    <row r="232" spans="3:9" ht="12">
      <c r="C232" s="15"/>
      <c r="D232" s="9"/>
      <c r="E232" s="9"/>
      <c r="G232" s="13"/>
      <c r="H232" s="12"/>
      <c r="I232" s="12"/>
    </row>
    <row r="233" spans="3:9" ht="12">
      <c r="C233" s="15"/>
      <c r="D233" s="9"/>
      <c r="E233" s="9"/>
      <c r="G233" s="13"/>
      <c r="H233" s="12"/>
      <c r="I233" s="12"/>
    </row>
    <row r="234" spans="3:9" ht="12">
      <c r="C234" s="15"/>
      <c r="D234" s="9"/>
      <c r="E234" s="9"/>
      <c r="G234" s="13"/>
      <c r="H234" s="12"/>
      <c r="I234" s="12"/>
    </row>
    <row r="235" spans="3:9" ht="12">
      <c r="C235" s="15"/>
      <c r="D235" s="9"/>
      <c r="E235" s="9"/>
      <c r="G235" s="13"/>
      <c r="H235" s="12"/>
      <c r="I235" s="12"/>
    </row>
    <row r="236" spans="3:9" ht="12">
      <c r="C236" s="15"/>
      <c r="D236" s="9"/>
      <c r="E236" s="9"/>
      <c r="G236" s="13"/>
      <c r="H236" s="12"/>
      <c r="I236" s="12"/>
    </row>
    <row r="237" spans="3:9" ht="12">
      <c r="C237" s="15"/>
      <c r="D237" s="9"/>
      <c r="E237" s="9"/>
      <c r="G237" s="13"/>
      <c r="H237" s="12"/>
      <c r="I237" s="12"/>
    </row>
    <row r="238" spans="3:9" ht="12">
      <c r="C238" s="15"/>
      <c r="D238" s="9"/>
      <c r="E238" s="9"/>
      <c r="G238" s="13"/>
      <c r="H238" s="12"/>
      <c r="I238" s="12"/>
    </row>
    <row r="239" spans="3:9" ht="12">
      <c r="C239" s="15"/>
      <c r="D239" s="9"/>
      <c r="E239" s="9"/>
      <c r="G239" s="13"/>
      <c r="H239" s="12"/>
      <c r="I239" s="12"/>
    </row>
    <row r="240" spans="3:9" ht="12">
      <c r="C240" s="15"/>
      <c r="D240" s="9"/>
      <c r="E240" s="9"/>
      <c r="G240" s="13"/>
      <c r="H240" s="12"/>
      <c r="I240" s="12"/>
    </row>
    <row r="241" spans="3:9" ht="12">
      <c r="C241" s="15"/>
      <c r="D241" s="9"/>
      <c r="E241" s="9"/>
      <c r="G241" s="13"/>
      <c r="H241" s="12"/>
      <c r="I241" s="12"/>
    </row>
    <row r="242" spans="3:9" ht="12">
      <c r="C242" s="15"/>
      <c r="D242" s="9"/>
      <c r="E242" s="9"/>
      <c r="G242" s="13"/>
      <c r="H242" s="12"/>
      <c r="I242" s="12"/>
    </row>
    <row r="243" spans="3:9" ht="12">
      <c r="C243" s="15"/>
      <c r="D243" s="9"/>
      <c r="E243" s="9"/>
      <c r="G243" s="13"/>
      <c r="H243" s="12"/>
      <c r="I243" s="12"/>
    </row>
    <row r="244" spans="3:9" ht="12">
      <c r="C244" s="15"/>
      <c r="D244" s="9"/>
      <c r="E244" s="9"/>
      <c r="G244" s="13"/>
      <c r="H244" s="12"/>
      <c r="I244" s="12"/>
    </row>
    <row r="245" spans="3:9" ht="12">
      <c r="C245" s="15"/>
      <c r="D245" s="9"/>
      <c r="E245" s="9"/>
      <c r="G245" s="13"/>
      <c r="H245" s="12"/>
      <c r="I245" s="12"/>
    </row>
    <row r="246" spans="3:9" ht="12">
      <c r="C246" s="15"/>
      <c r="D246" s="9"/>
      <c r="E246" s="9"/>
      <c r="G246" s="13"/>
      <c r="H246" s="12"/>
      <c r="I246" s="12"/>
    </row>
    <row r="247" spans="3:9" ht="12">
      <c r="C247" s="15"/>
      <c r="D247" s="9"/>
      <c r="E247" s="9"/>
      <c r="G247" s="13"/>
      <c r="H247" s="12"/>
      <c r="I247" s="12"/>
    </row>
    <row r="248" spans="3:9" ht="12">
      <c r="C248" s="15"/>
      <c r="D248" s="9"/>
      <c r="E248" s="9"/>
      <c r="G248" s="13"/>
      <c r="H248" s="12"/>
      <c r="I248" s="12"/>
    </row>
    <row r="249" spans="3:9" ht="12">
      <c r="C249" s="15"/>
      <c r="D249" s="9"/>
      <c r="E249" s="9"/>
      <c r="G249" s="13"/>
      <c r="H249" s="12"/>
      <c r="I249" s="12"/>
    </row>
    <row r="250" spans="3:9" ht="12">
      <c r="C250" s="15"/>
      <c r="D250" s="9"/>
      <c r="E250" s="9"/>
      <c r="G250" s="13"/>
      <c r="H250" s="12"/>
      <c r="I250" s="12"/>
    </row>
    <row r="251" spans="3:9" ht="12">
      <c r="C251" s="15"/>
      <c r="D251" s="9"/>
      <c r="E251" s="9"/>
      <c r="G251" s="13"/>
      <c r="H251" s="12"/>
      <c r="I251" s="12"/>
    </row>
    <row r="252" spans="3:9" ht="12">
      <c r="C252" s="15"/>
      <c r="D252" s="9"/>
      <c r="E252" s="9"/>
      <c r="G252" s="13"/>
      <c r="H252" s="12"/>
      <c r="I252" s="12"/>
    </row>
    <row r="253" spans="3:9" ht="12">
      <c r="C253" s="15"/>
      <c r="D253" s="9"/>
      <c r="E253" s="9"/>
      <c r="G253" s="13"/>
      <c r="H253" s="12"/>
      <c r="I253" s="12"/>
    </row>
    <row r="254" spans="3:9" ht="12">
      <c r="C254" s="15"/>
      <c r="D254" s="9"/>
      <c r="E254" s="9"/>
      <c r="G254" s="13"/>
      <c r="H254" s="12"/>
      <c r="I254" s="12"/>
    </row>
    <row r="255" spans="3:9" ht="12">
      <c r="C255" s="15"/>
      <c r="D255" s="9"/>
      <c r="E255" s="9"/>
      <c r="G255" s="13"/>
      <c r="H255" s="12"/>
      <c r="I255" s="12"/>
    </row>
    <row r="256" spans="3:9" ht="12">
      <c r="C256" s="15"/>
      <c r="D256" s="9"/>
      <c r="E256" s="9"/>
      <c r="G256" s="13"/>
      <c r="H256" s="12"/>
      <c r="I256" s="12"/>
    </row>
    <row r="257" spans="3:9" ht="12">
      <c r="C257" s="15"/>
      <c r="D257" s="9"/>
      <c r="E257" s="9"/>
      <c r="G257" s="13"/>
      <c r="H257" s="12"/>
      <c r="I257" s="12"/>
    </row>
    <row r="258" spans="3:9" ht="12">
      <c r="C258" s="15"/>
      <c r="D258" s="9"/>
      <c r="E258" s="9"/>
      <c r="G258" s="13"/>
      <c r="H258" s="12"/>
      <c r="I258" s="12"/>
    </row>
    <row r="259" spans="3:9" ht="12">
      <c r="C259" s="15"/>
      <c r="D259" s="9"/>
      <c r="E259" s="9"/>
      <c r="G259" s="13"/>
      <c r="H259" s="12"/>
      <c r="I259" s="12"/>
    </row>
    <row r="260" spans="3:9" ht="12">
      <c r="C260" s="15"/>
      <c r="D260" s="9"/>
      <c r="E260" s="9"/>
      <c r="G260" s="13"/>
      <c r="H260" s="12"/>
      <c r="I260" s="12"/>
    </row>
    <row r="261" spans="3:9" ht="12">
      <c r="C261" s="15"/>
      <c r="D261" s="9"/>
      <c r="E261" s="9"/>
      <c r="G261" s="13"/>
      <c r="H261" s="12"/>
      <c r="I261" s="12"/>
    </row>
    <row r="262" spans="3:9" ht="12">
      <c r="C262" s="15"/>
      <c r="D262" s="9"/>
      <c r="E262" s="9"/>
      <c r="G262" s="13"/>
      <c r="H262" s="12"/>
      <c r="I262" s="12"/>
    </row>
    <row r="263" spans="3:9" ht="12">
      <c r="C263" s="15"/>
      <c r="D263" s="9"/>
      <c r="E263" s="9"/>
      <c r="G263" s="13"/>
      <c r="H263" s="12"/>
      <c r="I263" s="12"/>
    </row>
    <row r="264" spans="3:9" ht="12">
      <c r="C264" s="15"/>
      <c r="D264" s="9"/>
      <c r="E264" s="9"/>
      <c r="G264" s="13"/>
      <c r="H264" s="12"/>
      <c r="I264" s="12"/>
    </row>
    <row r="265" spans="3:9" ht="12">
      <c r="C265" s="15"/>
      <c r="D265" s="9"/>
      <c r="E265" s="9"/>
      <c r="G265" s="13"/>
      <c r="H265" s="12"/>
      <c r="I265" s="12"/>
    </row>
    <row r="266" spans="3:9" ht="12">
      <c r="C266" s="15"/>
      <c r="D266" s="9"/>
      <c r="E266" s="9"/>
      <c r="G266" s="13"/>
      <c r="H266" s="12"/>
      <c r="I266" s="12"/>
    </row>
    <row r="267" spans="7:9" ht="12">
      <c r="G267" s="13"/>
      <c r="H267" s="12"/>
      <c r="I267" s="12"/>
    </row>
    <row r="268" spans="7:9" ht="12">
      <c r="G268" s="13"/>
      <c r="H268" s="12"/>
      <c r="I268" s="12"/>
    </row>
    <row r="269" spans="7:9" ht="12">
      <c r="G269" s="13"/>
      <c r="H269" s="12"/>
      <c r="I269" s="12"/>
    </row>
    <row r="270" spans="7:9" ht="12">
      <c r="G270" s="13"/>
      <c r="H270" s="12"/>
      <c r="I270" s="12"/>
    </row>
    <row r="271" spans="7:9" ht="12">
      <c r="G271" s="13"/>
      <c r="H271" s="12"/>
      <c r="I271" s="12"/>
    </row>
    <row r="272" spans="7:9" ht="12">
      <c r="G272" s="13"/>
      <c r="H272" s="12"/>
      <c r="I272" s="12"/>
    </row>
    <row r="273" spans="7:9" ht="12">
      <c r="G273" s="13"/>
      <c r="H273" s="12"/>
      <c r="I273" s="12"/>
    </row>
    <row r="274" spans="7:9" ht="12">
      <c r="G274" s="13"/>
      <c r="H274" s="12"/>
      <c r="I274" s="12"/>
    </row>
    <row r="275" spans="7:9" ht="12">
      <c r="G275" s="13"/>
      <c r="H275" s="12"/>
      <c r="I275" s="12"/>
    </row>
    <row r="276" spans="7:9" ht="12">
      <c r="G276" s="13"/>
      <c r="H276" s="12"/>
      <c r="I276" s="12"/>
    </row>
    <row r="277" spans="7:9" ht="12">
      <c r="G277" s="13"/>
      <c r="H277" s="12"/>
      <c r="I277" s="12"/>
    </row>
    <row r="278" spans="7:9" ht="12">
      <c r="G278" s="13"/>
      <c r="H278" s="12"/>
      <c r="I278" s="12"/>
    </row>
    <row r="279" spans="7:9" ht="12">
      <c r="G279" s="13"/>
      <c r="H279" s="12"/>
      <c r="I279" s="12"/>
    </row>
    <row r="280" spans="7:9" ht="12">
      <c r="G280" s="13"/>
      <c r="H280" s="12"/>
      <c r="I280" s="12"/>
    </row>
    <row r="281" spans="7:9" ht="12">
      <c r="G281" s="13"/>
      <c r="H281" s="12"/>
      <c r="I281" s="12"/>
    </row>
    <row r="282" ht="12">
      <c r="I282" s="1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1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ht="12">
      <c r="A1" s="50"/>
    </row>
    <row r="2" s="4" customFormat="1" ht="12">
      <c r="A2" s="1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/>
    <row r="6" spans="3:27" s="119" customFormat="1" ht="15">
      <c r="C6" s="30" t="s">
        <v>141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3:31" s="32" customFormat="1" ht="12"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5:113" ht="12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5:113" ht="12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3:17" ht="36">
      <c r="C10" s="26"/>
      <c r="D10" s="12" t="s">
        <v>65</v>
      </c>
      <c r="E10" s="12" t="s">
        <v>66</v>
      </c>
      <c r="F10" s="7" t="s">
        <v>67</v>
      </c>
      <c r="Q10" s="26"/>
    </row>
    <row r="11" spans="3:17" ht="12">
      <c r="C11" s="6">
        <v>38930</v>
      </c>
      <c r="D11" s="9">
        <v>114.2</v>
      </c>
      <c r="E11" s="9">
        <v>116.8</v>
      </c>
      <c r="F11" s="9">
        <v>102.9</v>
      </c>
      <c r="Q11" s="26"/>
    </row>
    <row r="12" spans="3:17" ht="12">
      <c r="C12" s="6">
        <v>38961</v>
      </c>
      <c r="D12" s="9">
        <v>112.6</v>
      </c>
      <c r="E12" s="9">
        <v>115</v>
      </c>
      <c r="F12" s="9">
        <v>101.9</v>
      </c>
      <c r="Q12" s="26"/>
    </row>
    <row r="13" spans="3:17" ht="12">
      <c r="C13" s="6">
        <v>38991</v>
      </c>
      <c r="D13" s="9">
        <v>115.6</v>
      </c>
      <c r="E13" s="9">
        <v>118.4</v>
      </c>
      <c r="F13" s="9">
        <v>102.9</v>
      </c>
      <c r="Q13" s="26"/>
    </row>
    <row r="14" spans="3:17" ht="12">
      <c r="C14" s="6">
        <v>39022</v>
      </c>
      <c r="D14" s="9">
        <v>116.2</v>
      </c>
      <c r="E14" s="9">
        <v>118.9</v>
      </c>
      <c r="F14" s="9">
        <v>104.4</v>
      </c>
      <c r="Q14" s="26"/>
    </row>
    <row r="15" spans="3:17" ht="12">
      <c r="C15" s="6">
        <v>39052</v>
      </c>
      <c r="D15" s="9">
        <v>119.5</v>
      </c>
      <c r="E15" s="9">
        <v>122.1</v>
      </c>
      <c r="F15" s="9">
        <v>107.9</v>
      </c>
      <c r="Q15" s="26"/>
    </row>
    <row r="16" spans="3:17" ht="12">
      <c r="C16" s="6">
        <v>39083</v>
      </c>
      <c r="D16" s="9">
        <v>117</v>
      </c>
      <c r="E16" s="9">
        <v>119.7</v>
      </c>
      <c r="F16" s="9">
        <v>104.9</v>
      </c>
      <c r="Q16" s="26"/>
    </row>
    <row r="17" spans="3:17" ht="12">
      <c r="C17" s="6">
        <v>39114</v>
      </c>
      <c r="D17" s="9">
        <v>118.3</v>
      </c>
      <c r="E17" s="9">
        <v>121</v>
      </c>
      <c r="F17" s="9">
        <v>106.2</v>
      </c>
      <c r="Q17" s="26"/>
    </row>
    <row r="18" spans="3:17" ht="12">
      <c r="C18" s="6">
        <v>39142</v>
      </c>
      <c r="D18" s="9">
        <v>117.8</v>
      </c>
      <c r="E18" s="9">
        <v>120.6</v>
      </c>
      <c r="F18" s="9">
        <v>104.7</v>
      </c>
      <c r="Q18" s="26"/>
    </row>
    <row r="19" spans="3:17" ht="12">
      <c r="C19" s="6">
        <v>39173</v>
      </c>
      <c r="D19" s="9">
        <v>116.8</v>
      </c>
      <c r="E19" s="9">
        <v>119.2</v>
      </c>
      <c r="F19" s="9">
        <v>106.3</v>
      </c>
      <c r="Q19" s="26"/>
    </row>
    <row r="20" spans="3:17" ht="12">
      <c r="C20" s="6">
        <v>39203</v>
      </c>
      <c r="D20" s="9">
        <v>116.7</v>
      </c>
      <c r="E20" s="9">
        <v>119.4</v>
      </c>
      <c r="F20" s="9">
        <v>104.1</v>
      </c>
      <c r="Q20" s="26"/>
    </row>
    <row r="21" spans="3:17" ht="12">
      <c r="C21" s="6">
        <v>39234</v>
      </c>
      <c r="D21" s="9">
        <v>116.7</v>
      </c>
      <c r="E21" s="9">
        <v>119.2</v>
      </c>
      <c r="F21" s="9">
        <v>105</v>
      </c>
      <c r="Q21" s="26"/>
    </row>
    <row r="22" spans="3:17" ht="12">
      <c r="C22" s="6">
        <v>39264</v>
      </c>
      <c r="D22" s="9">
        <v>116.7</v>
      </c>
      <c r="E22" s="9">
        <v>119.3</v>
      </c>
      <c r="F22" s="9">
        <v>106.2</v>
      </c>
      <c r="Q22" s="26"/>
    </row>
    <row r="23" spans="3:17" ht="12">
      <c r="C23" s="6">
        <v>39295</v>
      </c>
      <c r="D23" s="9">
        <v>116.8</v>
      </c>
      <c r="E23" s="9">
        <v>119.4</v>
      </c>
      <c r="F23" s="9">
        <v>106.2</v>
      </c>
      <c r="Q23" s="26"/>
    </row>
    <row r="24" spans="3:17" ht="12">
      <c r="C24" s="6">
        <v>39326</v>
      </c>
      <c r="D24" s="9">
        <v>116</v>
      </c>
      <c r="E24" s="9">
        <v>118.8</v>
      </c>
      <c r="F24" s="9">
        <v>103.4</v>
      </c>
      <c r="Q24" s="26"/>
    </row>
    <row r="25" spans="3:17" ht="12">
      <c r="C25" s="6">
        <v>39356</v>
      </c>
      <c r="D25" s="9">
        <v>118.4</v>
      </c>
      <c r="E25" s="9">
        <v>120.9</v>
      </c>
      <c r="F25" s="9">
        <v>107.3</v>
      </c>
      <c r="Q25" s="26"/>
    </row>
    <row r="26" spans="3:17" ht="12">
      <c r="C26" s="6">
        <v>39387</v>
      </c>
      <c r="D26" s="9">
        <v>115.2</v>
      </c>
      <c r="E26" s="9">
        <v>117.7</v>
      </c>
      <c r="F26" s="9">
        <v>104.7</v>
      </c>
      <c r="Q26" s="26"/>
    </row>
    <row r="27" spans="3:17" ht="12">
      <c r="C27" s="6">
        <v>39417</v>
      </c>
      <c r="D27" s="9">
        <v>115.2</v>
      </c>
      <c r="E27" s="9">
        <v>117.4</v>
      </c>
      <c r="F27" s="9">
        <v>105.6</v>
      </c>
      <c r="Q27" s="26"/>
    </row>
    <row r="28" spans="3:17" ht="12">
      <c r="C28" s="6">
        <v>39448</v>
      </c>
      <c r="D28" s="9">
        <v>118.5</v>
      </c>
      <c r="E28" s="9">
        <v>121.4</v>
      </c>
      <c r="F28" s="9">
        <v>107.9</v>
      </c>
      <c r="Q28" s="26"/>
    </row>
    <row r="29" spans="1:17" ht="12">
      <c r="A29" s="120"/>
      <c r="B29" s="120"/>
      <c r="C29" s="6">
        <v>39479</v>
      </c>
      <c r="D29" s="9">
        <v>119.7</v>
      </c>
      <c r="E29" s="9">
        <v>121.7</v>
      </c>
      <c r="F29" s="9">
        <v>111.8</v>
      </c>
      <c r="Q29" s="26"/>
    </row>
    <row r="30" spans="3:17" ht="12">
      <c r="C30" s="6">
        <v>39508</v>
      </c>
      <c r="D30" s="9">
        <v>117.3</v>
      </c>
      <c r="E30" s="9">
        <v>119.3</v>
      </c>
      <c r="F30" s="9">
        <v>108.6</v>
      </c>
      <c r="Q30" s="26"/>
    </row>
    <row r="31" spans="3:17" ht="12">
      <c r="C31" s="6">
        <v>39539</v>
      </c>
      <c r="D31" s="9">
        <v>114.5</v>
      </c>
      <c r="E31" s="9">
        <v>116.8</v>
      </c>
      <c r="F31" s="9">
        <v>104.7</v>
      </c>
      <c r="Q31" s="26"/>
    </row>
    <row r="32" spans="3:17" ht="12">
      <c r="C32" s="6">
        <v>39569</v>
      </c>
      <c r="D32" s="9">
        <v>114.3</v>
      </c>
      <c r="E32" s="9">
        <v>116.2</v>
      </c>
      <c r="F32" s="9">
        <v>105.2</v>
      </c>
      <c r="Q32" s="26"/>
    </row>
    <row r="33" spans="3:17" ht="12">
      <c r="C33" s="6">
        <v>39600</v>
      </c>
      <c r="D33" s="9">
        <v>114</v>
      </c>
      <c r="E33" s="9">
        <v>116.1</v>
      </c>
      <c r="F33" s="9">
        <v>104.3</v>
      </c>
      <c r="Q33" s="26"/>
    </row>
    <row r="34" spans="3:17" ht="12">
      <c r="C34" s="6">
        <v>39630</v>
      </c>
      <c r="D34" s="9">
        <v>113.6</v>
      </c>
      <c r="E34" s="9">
        <v>115.6</v>
      </c>
      <c r="F34" s="9">
        <v>104.1</v>
      </c>
      <c r="Q34" s="26"/>
    </row>
    <row r="35" spans="3:17" ht="12">
      <c r="C35" s="6">
        <v>39661</v>
      </c>
      <c r="D35" s="9">
        <v>113.1</v>
      </c>
      <c r="E35" s="9">
        <v>115.1</v>
      </c>
      <c r="F35" s="9">
        <v>103.7</v>
      </c>
      <c r="Q35" s="26"/>
    </row>
    <row r="36" spans="3:17" ht="12">
      <c r="C36" s="6">
        <v>39692</v>
      </c>
      <c r="D36" s="9">
        <v>111.4</v>
      </c>
      <c r="E36" s="9">
        <v>113.2</v>
      </c>
      <c r="F36" s="9">
        <v>103.2</v>
      </c>
      <c r="Q36" s="26"/>
    </row>
    <row r="37" spans="1:17" ht="12">
      <c r="A37" s="4"/>
      <c r="C37" s="6">
        <v>39722</v>
      </c>
      <c r="D37" s="9">
        <v>110.4</v>
      </c>
      <c r="E37" s="9">
        <v>112.2</v>
      </c>
      <c r="F37" s="9">
        <v>101.7</v>
      </c>
      <c r="Q37" s="26"/>
    </row>
    <row r="38" spans="3:17" ht="12">
      <c r="C38" s="6">
        <v>39753</v>
      </c>
      <c r="D38" s="9">
        <v>109.2</v>
      </c>
      <c r="E38" s="9">
        <v>110.3</v>
      </c>
      <c r="F38" s="9">
        <v>101.2</v>
      </c>
      <c r="Q38" s="26"/>
    </row>
    <row r="39" spans="3:17" ht="12">
      <c r="C39" s="6">
        <v>39783</v>
      </c>
      <c r="D39" s="9">
        <v>104.2</v>
      </c>
      <c r="E39" s="9">
        <v>105.8</v>
      </c>
      <c r="F39" s="9">
        <v>99.8</v>
      </c>
      <c r="Q39" s="26"/>
    </row>
    <row r="40" spans="3:17" ht="12">
      <c r="C40" s="6">
        <v>39814</v>
      </c>
      <c r="D40" s="9">
        <v>106.2</v>
      </c>
      <c r="E40" s="9">
        <v>106.4</v>
      </c>
      <c r="F40" s="9">
        <v>105.3</v>
      </c>
      <c r="Q40" s="26"/>
    </row>
    <row r="41" spans="3:17" ht="12">
      <c r="C41" s="6">
        <v>39845</v>
      </c>
      <c r="D41" s="9">
        <v>107.2</v>
      </c>
      <c r="E41" s="9">
        <v>108</v>
      </c>
      <c r="F41" s="9">
        <v>105.9</v>
      </c>
      <c r="Q41" s="26"/>
    </row>
    <row r="42" spans="3:17" ht="12">
      <c r="C42" s="6">
        <v>39873</v>
      </c>
      <c r="D42" s="9">
        <v>106.1</v>
      </c>
      <c r="E42" s="9">
        <v>105.8</v>
      </c>
      <c r="F42" s="9">
        <v>107.7</v>
      </c>
      <c r="Q42" s="26"/>
    </row>
    <row r="43" spans="3:17" ht="12">
      <c r="C43" s="6">
        <v>39904</v>
      </c>
      <c r="D43" s="9">
        <v>106.4</v>
      </c>
      <c r="E43" s="9">
        <v>106.2</v>
      </c>
      <c r="F43" s="9">
        <v>106.7</v>
      </c>
      <c r="Q43" s="26"/>
    </row>
    <row r="44" spans="3:17" ht="12">
      <c r="C44" s="6">
        <v>39934</v>
      </c>
      <c r="D44" s="9">
        <v>105.3</v>
      </c>
      <c r="E44" s="9">
        <v>104.9</v>
      </c>
      <c r="F44" s="9">
        <v>106.1</v>
      </c>
      <c r="Q44" s="26"/>
    </row>
    <row r="45" spans="3:17" ht="12">
      <c r="C45" s="6">
        <v>39965</v>
      </c>
      <c r="D45" s="9">
        <v>104.9</v>
      </c>
      <c r="E45" s="9">
        <v>104.2</v>
      </c>
      <c r="F45" s="9">
        <v>105.9</v>
      </c>
      <c r="Q45" s="26"/>
    </row>
    <row r="46" spans="3:17" ht="12">
      <c r="C46" s="6">
        <v>39995</v>
      </c>
      <c r="D46" s="9">
        <v>104.5</v>
      </c>
      <c r="E46" s="9">
        <v>103.6</v>
      </c>
      <c r="F46" s="9">
        <v>105.6</v>
      </c>
      <c r="Q46" s="26"/>
    </row>
    <row r="47" spans="3:17" ht="12">
      <c r="C47" s="6">
        <v>40026</v>
      </c>
      <c r="D47" s="9">
        <v>103.2</v>
      </c>
      <c r="E47" s="9">
        <v>102</v>
      </c>
      <c r="F47" s="9">
        <v>105.6</v>
      </c>
      <c r="Q47" s="26"/>
    </row>
    <row r="48" spans="3:17" ht="12">
      <c r="C48" s="6">
        <v>40057</v>
      </c>
      <c r="D48" s="9">
        <v>104.2</v>
      </c>
      <c r="E48" s="9">
        <v>103.5</v>
      </c>
      <c r="F48" s="9">
        <v>104.6</v>
      </c>
      <c r="Q48" s="26"/>
    </row>
    <row r="49" spans="3:17" ht="12">
      <c r="C49" s="6">
        <v>40087</v>
      </c>
      <c r="D49" s="9">
        <v>102.7</v>
      </c>
      <c r="E49" s="9">
        <v>101.7</v>
      </c>
      <c r="F49" s="9">
        <v>104.9</v>
      </c>
      <c r="Q49" s="26"/>
    </row>
    <row r="50" spans="3:17" ht="12">
      <c r="C50" s="6">
        <v>40118</v>
      </c>
      <c r="D50" s="9">
        <v>102.5</v>
      </c>
      <c r="E50" s="9">
        <v>102.2</v>
      </c>
      <c r="F50" s="9">
        <v>103.9</v>
      </c>
      <c r="Q50" s="26"/>
    </row>
    <row r="51" spans="3:17" ht="12">
      <c r="C51" s="6">
        <v>40148</v>
      </c>
      <c r="D51" s="9">
        <v>100.4</v>
      </c>
      <c r="E51" s="9">
        <v>99.7</v>
      </c>
      <c r="F51" s="9">
        <v>104</v>
      </c>
      <c r="Q51" s="26"/>
    </row>
    <row r="52" spans="3:17" ht="12">
      <c r="C52" s="6">
        <v>40179</v>
      </c>
      <c r="D52" s="9">
        <v>99</v>
      </c>
      <c r="E52" s="9">
        <v>98.5</v>
      </c>
      <c r="F52" s="9">
        <v>102.7</v>
      </c>
      <c r="Q52" s="26"/>
    </row>
    <row r="53" spans="3:17" ht="12">
      <c r="C53" s="6">
        <v>40210</v>
      </c>
      <c r="D53" s="9">
        <v>98</v>
      </c>
      <c r="E53" s="9">
        <v>97.8</v>
      </c>
      <c r="F53" s="9">
        <v>100.2</v>
      </c>
      <c r="Q53" s="26"/>
    </row>
    <row r="54" spans="3:17" ht="12">
      <c r="C54" s="6">
        <v>40238</v>
      </c>
      <c r="D54" s="9">
        <v>101.4</v>
      </c>
      <c r="E54" s="9">
        <v>101.5</v>
      </c>
      <c r="F54" s="9">
        <v>100.8</v>
      </c>
      <c r="Q54" s="26"/>
    </row>
    <row r="55" spans="3:17" ht="12">
      <c r="C55" s="6">
        <v>40269</v>
      </c>
      <c r="D55" s="9">
        <v>101.6</v>
      </c>
      <c r="E55" s="9">
        <v>101.3</v>
      </c>
      <c r="F55" s="9">
        <v>102.3</v>
      </c>
      <c r="Q55" s="26"/>
    </row>
    <row r="56" spans="3:17" ht="12">
      <c r="C56" s="6">
        <v>40299</v>
      </c>
      <c r="D56" s="9">
        <v>101</v>
      </c>
      <c r="E56" s="9">
        <v>101</v>
      </c>
      <c r="F56" s="9">
        <v>101</v>
      </c>
      <c r="Q56" s="26"/>
    </row>
    <row r="57" spans="3:17" ht="12">
      <c r="C57" s="6">
        <v>40330</v>
      </c>
      <c r="D57" s="9">
        <v>108.6</v>
      </c>
      <c r="E57" s="9">
        <v>109.9</v>
      </c>
      <c r="F57" s="9">
        <v>102.7</v>
      </c>
      <c r="Q57" s="26"/>
    </row>
    <row r="58" spans="3:17" ht="12">
      <c r="C58" s="6">
        <v>40360</v>
      </c>
      <c r="D58" s="9">
        <v>99.6</v>
      </c>
      <c r="E58" s="9">
        <v>99.1</v>
      </c>
      <c r="F58" s="9">
        <v>101.6</v>
      </c>
      <c r="Q58" s="26"/>
    </row>
    <row r="59" spans="3:17" ht="12">
      <c r="C59" s="6">
        <v>40391</v>
      </c>
      <c r="D59" s="9">
        <v>99.1</v>
      </c>
      <c r="E59" s="9">
        <v>98.9</v>
      </c>
      <c r="F59" s="9">
        <v>99.6</v>
      </c>
      <c r="Q59" s="26"/>
    </row>
    <row r="60" spans="3:17" ht="12">
      <c r="C60" s="6">
        <v>40422</v>
      </c>
      <c r="D60" s="9">
        <v>99.8</v>
      </c>
      <c r="E60" s="9">
        <v>99.7</v>
      </c>
      <c r="F60" s="9">
        <v>99.8</v>
      </c>
      <c r="Q60" s="26"/>
    </row>
    <row r="61" spans="3:17" ht="12">
      <c r="C61" s="6">
        <v>40452</v>
      </c>
      <c r="D61" s="9">
        <v>99.8</v>
      </c>
      <c r="E61" s="9">
        <v>99.6</v>
      </c>
      <c r="F61" s="9">
        <v>100.1</v>
      </c>
      <c r="Q61" s="26"/>
    </row>
    <row r="62" spans="3:17" ht="12">
      <c r="C62" s="6">
        <v>40483</v>
      </c>
      <c r="D62" s="9">
        <v>98.6</v>
      </c>
      <c r="E62" s="9">
        <v>98.3</v>
      </c>
      <c r="F62" s="9">
        <v>98.7</v>
      </c>
      <c r="Q62" s="26"/>
    </row>
    <row r="63" spans="3:17" ht="12">
      <c r="C63" s="6">
        <v>40513</v>
      </c>
      <c r="D63" s="9">
        <v>93.5</v>
      </c>
      <c r="E63" s="9">
        <v>94.4</v>
      </c>
      <c r="F63" s="9">
        <v>90.4</v>
      </c>
      <c r="Q63" s="26"/>
    </row>
    <row r="64" spans="3:17" ht="12">
      <c r="C64" s="6">
        <v>40544</v>
      </c>
      <c r="D64" s="9">
        <v>98.2</v>
      </c>
      <c r="E64" s="9">
        <v>98.3</v>
      </c>
      <c r="F64" s="9">
        <v>97.9</v>
      </c>
      <c r="Q64" s="26"/>
    </row>
    <row r="65" spans="3:17" ht="12">
      <c r="C65" s="6">
        <v>40575</v>
      </c>
      <c r="D65" s="9">
        <v>99.9</v>
      </c>
      <c r="E65" s="9">
        <v>99.9</v>
      </c>
      <c r="F65" s="9">
        <v>100.3</v>
      </c>
      <c r="Q65" s="26"/>
    </row>
    <row r="66" spans="3:17" ht="12">
      <c r="C66" s="6">
        <v>40603</v>
      </c>
      <c r="D66" s="9">
        <v>98.6</v>
      </c>
      <c r="E66" s="9">
        <v>97.6</v>
      </c>
      <c r="F66" s="9">
        <v>103.3</v>
      </c>
      <c r="Q66" s="26"/>
    </row>
    <row r="67" spans="3:17" ht="12">
      <c r="C67" s="6">
        <v>40634</v>
      </c>
      <c r="D67" s="9">
        <v>99</v>
      </c>
      <c r="E67" s="9">
        <v>98.1</v>
      </c>
      <c r="F67" s="9">
        <v>103</v>
      </c>
      <c r="Q67" s="26"/>
    </row>
    <row r="68" spans="3:17" ht="12">
      <c r="C68" s="6">
        <v>40664</v>
      </c>
      <c r="D68" s="9">
        <v>99.6</v>
      </c>
      <c r="E68" s="9">
        <v>98.8</v>
      </c>
      <c r="F68" s="9">
        <v>103.6</v>
      </c>
      <c r="Q68" s="26"/>
    </row>
    <row r="69" spans="3:17" ht="12">
      <c r="C69" s="6">
        <v>40695</v>
      </c>
      <c r="D69" s="9">
        <v>98.3</v>
      </c>
      <c r="E69" s="9">
        <v>97.8</v>
      </c>
      <c r="F69" s="9">
        <v>99.9</v>
      </c>
      <c r="Q69" s="26"/>
    </row>
    <row r="70" spans="3:17" ht="12">
      <c r="C70" s="6">
        <v>40725</v>
      </c>
      <c r="D70" s="9">
        <v>98.9</v>
      </c>
      <c r="E70" s="9">
        <v>98.6</v>
      </c>
      <c r="F70" s="9">
        <v>101.1</v>
      </c>
      <c r="Q70" s="26"/>
    </row>
    <row r="71" spans="3:17" ht="12">
      <c r="C71" s="6">
        <v>40756</v>
      </c>
      <c r="D71" s="9">
        <v>98.2</v>
      </c>
      <c r="E71" s="9">
        <v>98.1</v>
      </c>
      <c r="F71" s="9">
        <v>98.9</v>
      </c>
      <c r="Q71" s="26"/>
    </row>
    <row r="72" spans="3:17" ht="12">
      <c r="C72" s="6">
        <v>40787</v>
      </c>
      <c r="D72" s="9">
        <v>98.4</v>
      </c>
      <c r="E72" s="9">
        <v>98.3</v>
      </c>
      <c r="F72" s="9">
        <v>99.4</v>
      </c>
      <c r="Q72" s="26"/>
    </row>
    <row r="73" spans="3:17" ht="12">
      <c r="C73" s="6">
        <v>40817</v>
      </c>
      <c r="D73" s="9">
        <v>96.7</v>
      </c>
      <c r="E73" s="9">
        <v>96.4</v>
      </c>
      <c r="F73" s="9">
        <v>97.5</v>
      </c>
      <c r="Q73" s="26"/>
    </row>
    <row r="74" spans="3:17" ht="12">
      <c r="C74" s="6">
        <v>40848</v>
      </c>
      <c r="D74" s="9">
        <v>97.8</v>
      </c>
      <c r="E74" s="9">
        <v>97.7</v>
      </c>
      <c r="F74" s="9">
        <v>99.3</v>
      </c>
      <c r="Q74" s="26"/>
    </row>
    <row r="75" spans="3:17" ht="12">
      <c r="C75" s="6">
        <v>40878</v>
      </c>
      <c r="D75" s="9">
        <v>97.8</v>
      </c>
      <c r="E75" s="9">
        <v>97.5</v>
      </c>
      <c r="F75" s="9">
        <v>100.1</v>
      </c>
      <c r="Q75" s="26"/>
    </row>
    <row r="76" spans="3:17" ht="12">
      <c r="C76" s="6">
        <v>40909</v>
      </c>
      <c r="D76" s="9">
        <v>96.5</v>
      </c>
      <c r="E76" s="9">
        <v>96.2</v>
      </c>
      <c r="F76" s="9">
        <v>97.7</v>
      </c>
      <c r="Q76" s="26"/>
    </row>
    <row r="77" spans="3:17" ht="12">
      <c r="C77" s="6">
        <v>40940</v>
      </c>
      <c r="D77" s="9">
        <v>90</v>
      </c>
      <c r="E77" s="9">
        <v>90.5</v>
      </c>
      <c r="F77" s="9">
        <v>86.4</v>
      </c>
      <c r="G77" s="10"/>
      <c r="Q77" s="26"/>
    </row>
    <row r="78" spans="3:17" ht="12">
      <c r="C78" s="6">
        <v>40969</v>
      </c>
      <c r="D78" s="9">
        <v>95.2</v>
      </c>
      <c r="E78" s="9">
        <v>95.4</v>
      </c>
      <c r="F78" s="9">
        <v>94.1</v>
      </c>
      <c r="G78" s="10"/>
      <c r="Q78" s="26"/>
    </row>
    <row r="79" spans="3:17" ht="12">
      <c r="C79" s="6">
        <v>41000</v>
      </c>
      <c r="D79" s="9">
        <v>93.6</v>
      </c>
      <c r="E79" s="9">
        <v>94</v>
      </c>
      <c r="F79" s="9">
        <v>92.9</v>
      </c>
      <c r="G79" s="10"/>
      <c r="Q79" s="26"/>
    </row>
    <row r="80" spans="3:17" ht="12">
      <c r="C80" s="6">
        <v>41030</v>
      </c>
      <c r="D80" s="9">
        <v>93.9</v>
      </c>
      <c r="E80" s="9">
        <v>94</v>
      </c>
      <c r="F80" s="9">
        <v>93.2</v>
      </c>
      <c r="G80" s="10"/>
      <c r="Q80" s="26"/>
    </row>
    <row r="81" spans="3:17" ht="12">
      <c r="C81" s="6">
        <v>41061</v>
      </c>
      <c r="D81" s="9">
        <v>92.7</v>
      </c>
      <c r="E81" s="9">
        <v>93.4</v>
      </c>
      <c r="F81" s="9">
        <v>90.9</v>
      </c>
      <c r="G81" s="10"/>
      <c r="Q81" s="26"/>
    </row>
    <row r="82" spans="3:17" ht="12">
      <c r="C82" s="6">
        <v>41091</v>
      </c>
      <c r="D82" s="9">
        <v>92.6</v>
      </c>
      <c r="E82" s="9">
        <v>93</v>
      </c>
      <c r="F82" s="9">
        <v>91</v>
      </c>
      <c r="G82" s="10"/>
      <c r="Q82" s="26"/>
    </row>
    <row r="83" spans="3:17" ht="12">
      <c r="C83" s="6">
        <v>41122</v>
      </c>
      <c r="D83" s="9">
        <v>93.1</v>
      </c>
      <c r="E83" s="9">
        <v>93.4</v>
      </c>
      <c r="F83" s="9">
        <v>93.5</v>
      </c>
      <c r="G83" s="10"/>
      <c r="Q83" s="26"/>
    </row>
    <row r="84" spans="3:17" ht="12">
      <c r="C84" s="6">
        <v>41153</v>
      </c>
      <c r="D84" s="9">
        <v>91.8</v>
      </c>
      <c r="E84" s="9">
        <v>91.7</v>
      </c>
      <c r="F84" s="9">
        <v>92.6</v>
      </c>
      <c r="G84" s="10"/>
      <c r="Q84" s="26"/>
    </row>
    <row r="85" spans="3:17" ht="12">
      <c r="C85" s="6">
        <v>41183</v>
      </c>
      <c r="D85" s="9">
        <v>92.4</v>
      </c>
      <c r="E85" s="9">
        <v>92.9</v>
      </c>
      <c r="F85" s="9">
        <v>91.4</v>
      </c>
      <c r="G85" s="10"/>
      <c r="Q85" s="26"/>
    </row>
    <row r="86" spans="3:17" ht="12">
      <c r="C86" s="6">
        <v>41214</v>
      </c>
      <c r="D86" s="9">
        <v>92.5</v>
      </c>
      <c r="E86" s="9">
        <v>92.8</v>
      </c>
      <c r="F86" s="9">
        <v>92.2</v>
      </c>
      <c r="G86" s="10"/>
      <c r="Q86" s="26"/>
    </row>
    <row r="87" spans="3:17" ht="12">
      <c r="C87" s="6">
        <v>41244</v>
      </c>
      <c r="D87" s="9">
        <v>91.6</v>
      </c>
      <c r="E87" s="9">
        <v>92.5</v>
      </c>
      <c r="F87" s="9">
        <v>89.3</v>
      </c>
      <c r="G87" s="10"/>
      <c r="Q87" s="26"/>
    </row>
    <row r="88" spans="3:17" ht="12">
      <c r="C88" s="6">
        <v>41275</v>
      </c>
      <c r="D88" s="9">
        <v>88.9</v>
      </c>
      <c r="E88" s="9">
        <v>89.4</v>
      </c>
      <c r="F88" s="9">
        <v>86.6</v>
      </c>
      <c r="G88" s="10"/>
      <c r="Q88" s="26"/>
    </row>
    <row r="89" spans="3:17" ht="12">
      <c r="C89" s="6">
        <v>41306</v>
      </c>
      <c r="D89" s="9">
        <v>90.2</v>
      </c>
      <c r="E89" s="9">
        <v>90.8</v>
      </c>
      <c r="F89" s="9">
        <v>89.1</v>
      </c>
      <c r="G89" s="10"/>
      <c r="Q89" s="26"/>
    </row>
    <row r="90" spans="3:17" ht="12">
      <c r="C90" s="6">
        <v>41334</v>
      </c>
      <c r="D90" s="9">
        <v>88.5</v>
      </c>
      <c r="E90" s="9">
        <v>89.3</v>
      </c>
      <c r="F90" s="9">
        <v>86</v>
      </c>
      <c r="G90" s="10"/>
      <c r="H90" s="10"/>
      <c r="Q90" s="26"/>
    </row>
    <row r="91" spans="3:17" ht="12">
      <c r="C91" s="6">
        <v>41365</v>
      </c>
      <c r="D91" s="9">
        <v>89.7</v>
      </c>
      <c r="E91" s="9">
        <v>90.5</v>
      </c>
      <c r="F91" s="9">
        <v>87.5</v>
      </c>
      <c r="G91" s="10"/>
      <c r="Q91" s="26"/>
    </row>
    <row r="92" spans="3:17" ht="12">
      <c r="C92" s="6">
        <v>41395</v>
      </c>
      <c r="D92" s="9">
        <v>90.7</v>
      </c>
      <c r="E92" s="9">
        <v>91.4</v>
      </c>
      <c r="F92" s="9">
        <v>88.7</v>
      </c>
      <c r="G92" s="10"/>
      <c r="Q92" s="26"/>
    </row>
    <row r="93" spans="3:17" ht="12">
      <c r="C93" s="6">
        <v>41426</v>
      </c>
      <c r="D93" s="9">
        <v>92.1</v>
      </c>
      <c r="E93" s="9">
        <v>93</v>
      </c>
      <c r="F93" s="9">
        <v>90.1</v>
      </c>
      <c r="G93" s="10"/>
      <c r="Q93" s="26"/>
    </row>
    <row r="94" spans="3:17" ht="12">
      <c r="C94" s="6">
        <v>41456</v>
      </c>
      <c r="D94" s="9">
        <v>93.2</v>
      </c>
      <c r="E94" s="9">
        <v>93.9</v>
      </c>
      <c r="F94" s="9">
        <v>91</v>
      </c>
      <c r="G94" s="10"/>
      <c r="Q94" s="26"/>
    </row>
    <row r="95" spans="3:17" ht="12">
      <c r="C95" s="6">
        <v>41487</v>
      </c>
      <c r="D95" s="9">
        <v>93.3</v>
      </c>
      <c r="E95" s="9">
        <v>93.8</v>
      </c>
      <c r="F95" s="9">
        <v>91.3</v>
      </c>
      <c r="G95" s="10"/>
      <c r="Q95" s="26"/>
    </row>
    <row r="96" spans="3:17" ht="12">
      <c r="C96" s="6">
        <v>41518</v>
      </c>
      <c r="D96" s="9">
        <v>93.1</v>
      </c>
      <c r="E96" s="9">
        <v>93.8</v>
      </c>
      <c r="F96" s="9">
        <v>90.3</v>
      </c>
      <c r="G96" s="10"/>
      <c r="Q96" s="26"/>
    </row>
    <row r="97" spans="3:17" ht="12">
      <c r="C97" s="6">
        <v>41548</v>
      </c>
      <c r="D97" s="9">
        <v>92.9</v>
      </c>
      <c r="E97" s="9">
        <v>93.6</v>
      </c>
      <c r="F97" s="9">
        <v>90.7</v>
      </c>
      <c r="G97" s="10"/>
      <c r="Q97" s="26"/>
    </row>
    <row r="98" spans="3:17" ht="12">
      <c r="C98" s="6">
        <v>41579</v>
      </c>
      <c r="D98" s="9">
        <v>92.1</v>
      </c>
      <c r="E98" s="9">
        <v>92.8</v>
      </c>
      <c r="F98" s="9">
        <v>90.4</v>
      </c>
      <c r="G98" s="10"/>
      <c r="Q98" s="26"/>
    </row>
    <row r="99" spans="3:17" ht="12">
      <c r="C99" s="6">
        <v>41609</v>
      </c>
      <c r="D99" s="9">
        <v>93</v>
      </c>
      <c r="E99" s="9">
        <v>93.9</v>
      </c>
      <c r="F99" s="9">
        <v>91.5</v>
      </c>
      <c r="G99" s="10"/>
      <c r="Q99" s="26"/>
    </row>
    <row r="100" spans="3:17" ht="12">
      <c r="C100" s="6">
        <v>41640</v>
      </c>
      <c r="D100" s="9">
        <v>94</v>
      </c>
      <c r="E100" s="9">
        <v>95.2</v>
      </c>
      <c r="F100" s="9">
        <v>90.6</v>
      </c>
      <c r="G100" s="10"/>
      <c r="Q100" s="26"/>
    </row>
    <row r="101" spans="3:17" ht="12">
      <c r="C101" s="6">
        <v>41671</v>
      </c>
      <c r="D101" s="9">
        <v>94.9</v>
      </c>
      <c r="E101" s="9">
        <v>96.1</v>
      </c>
      <c r="F101" s="9">
        <v>90.7</v>
      </c>
      <c r="G101" s="10"/>
      <c r="Q101" s="26"/>
    </row>
    <row r="102" spans="3:17" ht="12">
      <c r="C102" s="6">
        <v>41699</v>
      </c>
      <c r="D102" s="9">
        <v>94.9</v>
      </c>
      <c r="E102" s="9">
        <v>96.3</v>
      </c>
      <c r="F102" s="9">
        <v>89.6</v>
      </c>
      <c r="G102" s="10"/>
      <c r="Q102" s="26"/>
    </row>
    <row r="103" spans="3:17" ht="12">
      <c r="C103" s="6">
        <v>41730</v>
      </c>
      <c r="D103" s="9">
        <v>95.2</v>
      </c>
      <c r="E103" s="9">
        <v>96.6</v>
      </c>
      <c r="F103" s="9">
        <v>90.2</v>
      </c>
      <c r="G103" s="10"/>
      <c r="Q103" s="26"/>
    </row>
    <row r="104" spans="3:17" ht="12">
      <c r="C104" s="6">
        <v>41760</v>
      </c>
      <c r="D104" s="9">
        <v>93.6</v>
      </c>
      <c r="E104" s="9">
        <v>95.1</v>
      </c>
      <c r="F104" s="9">
        <v>88.5</v>
      </c>
      <c r="G104" s="10"/>
      <c r="Q104" s="26"/>
    </row>
    <row r="105" spans="3:17" ht="12">
      <c r="C105" s="6">
        <v>41791</v>
      </c>
      <c r="D105" s="9">
        <v>93.6</v>
      </c>
      <c r="E105" s="9">
        <v>94.7</v>
      </c>
      <c r="F105" s="9">
        <v>89.2</v>
      </c>
      <c r="G105" s="10"/>
      <c r="Q105" s="26"/>
    </row>
    <row r="106" spans="3:17" ht="12">
      <c r="C106" s="6">
        <v>41821</v>
      </c>
      <c r="D106" s="9">
        <v>94</v>
      </c>
      <c r="E106" s="9">
        <v>95.6</v>
      </c>
      <c r="F106" s="9">
        <v>89</v>
      </c>
      <c r="G106" s="10"/>
      <c r="Q106" s="26"/>
    </row>
    <row r="107" spans="3:17" ht="12">
      <c r="C107" s="6">
        <v>41852</v>
      </c>
      <c r="D107" s="9">
        <v>94.2</v>
      </c>
      <c r="E107" s="9">
        <v>95.8</v>
      </c>
      <c r="F107" s="9">
        <v>89</v>
      </c>
      <c r="G107" s="10"/>
      <c r="Q107" s="26"/>
    </row>
    <row r="108" spans="3:17" ht="12">
      <c r="C108" s="6">
        <v>41883</v>
      </c>
      <c r="D108" s="9">
        <v>93.9</v>
      </c>
      <c r="E108" s="9">
        <v>95.5</v>
      </c>
      <c r="F108" s="9">
        <v>89.3</v>
      </c>
      <c r="G108" s="10"/>
      <c r="Q108" s="26"/>
    </row>
    <row r="109" spans="3:17" ht="12">
      <c r="C109" s="6">
        <v>41913</v>
      </c>
      <c r="D109" s="9">
        <v>94.3</v>
      </c>
      <c r="E109" s="9">
        <v>95.5</v>
      </c>
      <c r="F109" s="9">
        <v>90.3</v>
      </c>
      <c r="G109" s="10"/>
      <c r="Q109" s="26"/>
    </row>
    <row r="110" spans="3:17" ht="12">
      <c r="C110" s="6">
        <v>41944</v>
      </c>
      <c r="D110" s="9">
        <v>93.9</v>
      </c>
      <c r="E110" s="9">
        <v>95.1</v>
      </c>
      <c r="F110" s="9">
        <v>90.4</v>
      </c>
      <c r="G110" s="10"/>
      <c r="Q110" s="26"/>
    </row>
    <row r="111" spans="3:17" ht="12">
      <c r="C111" s="6">
        <v>41974</v>
      </c>
      <c r="D111" s="9">
        <v>94.2</v>
      </c>
      <c r="E111" s="9">
        <v>95</v>
      </c>
      <c r="F111" s="9">
        <v>92.3</v>
      </c>
      <c r="G111" s="10"/>
      <c r="Q111" s="26"/>
    </row>
    <row r="112" spans="3:17" ht="12">
      <c r="C112" s="6">
        <v>42005</v>
      </c>
      <c r="D112" s="9">
        <v>94.7</v>
      </c>
      <c r="E112" s="9">
        <v>95.3</v>
      </c>
      <c r="F112" s="9">
        <v>94.5</v>
      </c>
      <c r="G112" s="10"/>
      <c r="Q112" s="26"/>
    </row>
    <row r="113" spans="3:17" ht="12">
      <c r="C113" s="6">
        <v>42036</v>
      </c>
      <c r="D113" s="9">
        <v>93.9</v>
      </c>
      <c r="E113" s="9">
        <v>94.5</v>
      </c>
      <c r="F113" s="9">
        <v>94</v>
      </c>
      <c r="G113" s="10"/>
      <c r="Q113" s="26"/>
    </row>
    <row r="114" spans="3:17" ht="12">
      <c r="C114" s="6">
        <v>42064</v>
      </c>
      <c r="D114" s="9">
        <v>95.4</v>
      </c>
      <c r="E114" s="9">
        <v>95.7</v>
      </c>
      <c r="F114" s="9">
        <v>96.3</v>
      </c>
      <c r="G114" s="10"/>
      <c r="Q114" s="26"/>
    </row>
    <row r="115" spans="3:17" ht="12">
      <c r="C115" s="6">
        <v>42095</v>
      </c>
      <c r="D115" s="9">
        <v>95.4</v>
      </c>
      <c r="E115" s="9">
        <v>96.1</v>
      </c>
      <c r="F115" s="9">
        <v>95</v>
      </c>
      <c r="G115" s="10"/>
      <c r="Q115" s="26"/>
    </row>
    <row r="116" spans="3:17" ht="12">
      <c r="C116" s="6">
        <v>42125</v>
      </c>
      <c r="D116" s="9">
        <v>95</v>
      </c>
      <c r="E116" s="9">
        <v>95.5</v>
      </c>
      <c r="F116" s="9">
        <v>95.5</v>
      </c>
      <c r="G116" s="10"/>
      <c r="Q116" s="26"/>
    </row>
    <row r="117" spans="3:17" ht="12">
      <c r="C117" s="6">
        <v>42156</v>
      </c>
      <c r="D117" s="9">
        <v>94.4</v>
      </c>
      <c r="E117" s="9">
        <v>95.3</v>
      </c>
      <c r="F117" s="9">
        <v>93.7</v>
      </c>
      <c r="G117" s="10"/>
      <c r="Q117" s="26"/>
    </row>
    <row r="118" spans="3:17" ht="12">
      <c r="C118" s="6">
        <v>42186</v>
      </c>
      <c r="D118" s="9">
        <v>94.4</v>
      </c>
      <c r="E118" s="9">
        <v>95</v>
      </c>
      <c r="F118" s="9">
        <v>94.7</v>
      </c>
      <c r="G118" s="10"/>
      <c r="Q118" s="26"/>
    </row>
    <row r="119" spans="3:17" ht="12">
      <c r="C119" s="6">
        <v>42217</v>
      </c>
      <c r="D119" s="9">
        <v>94</v>
      </c>
      <c r="E119" s="9">
        <v>94.5</v>
      </c>
      <c r="F119" s="9">
        <v>94.6</v>
      </c>
      <c r="G119" s="10"/>
      <c r="Q119" s="26"/>
    </row>
    <row r="120" spans="3:17" ht="12">
      <c r="C120" s="6">
        <v>42248</v>
      </c>
      <c r="D120" s="9">
        <v>94.4</v>
      </c>
      <c r="E120" s="9">
        <v>95.2</v>
      </c>
      <c r="F120" s="9">
        <v>93.6</v>
      </c>
      <c r="G120" s="10"/>
      <c r="Q120" s="26"/>
    </row>
    <row r="121" spans="3:17" ht="12">
      <c r="C121" s="6">
        <v>42278</v>
      </c>
      <c r="D121" s="9">
        <v>94.7</v>
      </c>
      <c r="E121" s="9">
        <v>95.6</v>
      </c>
      <c r="F121" s="9">
        <v>94</v>
      </c>
      <c r="G121" s="10"/>
      <c r="Q121" s="26"/>
    </row>
    <row r="122" spans="3:17" ht="12">
      <c r="C122" s="6">
        <v>42309</v>
      </c>
      <c r="D122" s="9">
        <v>95.6</v>
      </c>
      <c r="E122" s="9">
        <v>96.5</v>
      </c>
      <c r="F122" s="9">
        <v>93.5</v>
      </c>
      <c r="G122" s="10"/>
      <c r="Q122" s="26"/>
    </row>
    <row r="123" spans="3:17" ht="12">
      <c r="C123" s="6">
        <v>42339</v>
      </c>
      <c r="D123" s="9">
        <v>95.8</v>
      </c>
      <c r="E123" s="9">
        <v>96.2</v>
      </c>
      <c r="F123" s="9">
        <v>96.2</v>
      </c>
      <c r="G123" s="10"/>
      <c r="Q123" s="26"/>
    </row>
    <row r="124" spans="3:17" ht="12">
      <c r="C124" s="6">
        <v>42370</v>
      </c>
      <c r="D124" s="9">
        <v>96.8</v>
      </c>
      <c r="E124" s="9">
        <v>98.2</v>
      </c>
      <c r="F124" s="9">
        <v>93.5</v>
      </c>
      <c r="G124" s="10"/>
      <c r="Q124" s="26"/>
    </row>
    <row r="125" spans="3:17" ht="12">
      <c r="C125" s="6">
        <v>42401</v>
      </c>
      <c r="D125" s="9">
        <v>96.4</v>
      </c>
      <c r="E125" s="9">
        <v>97.8</v>
      </c>
      <c r="F125" s="9">
        <v>93</v>
      </c>
      <c r="G125" s="10"/>
      <c r="Q125" s="26"/>
    </row>
    <row r="126" spans="3:17" ht="12">
      <c r="C126" s="6">
        <v>42430</v>
      </c>
      <c r="D126" s="9">
        <v>94.9</v>
      </c>
      <c r="E126" s="9">
        <v>96.2</v>
      </c>
      <c r="F126" s="9">
        <v>91.5</v>
      </c>
      <c r="G126" s="10"/>
      <c r="Q126" s="26"/>
    </row>
    <row r="127" spans="3:17" ht="12">
      <c r="C127" s="6">
        <v>42461</v>
      </c>
      <c r="D127" s="9">
        <v>95.3</v>
      </c>
      <c r="E127" s="9">
        <v>96.4</v>
      </c>
      <c r="F127" s="9">
        <v>92.8</v>
      </c>
      <c r="G127" s="10"/>
      <c r="Q127" s="26"/>
    </row>
    <row r="128" spans="3:17" ht="12">
      <c r="C128" s="6">
        <v>42491</v>
      </c>
      <c r="D128" s="9">
        <v>95.1</v>
      </c>
      <c r="E128" s="9">
        <v>96.5</v>
      </c>
      <c r="F128" s="9">
        <v>91.7</v>
      </c>
      <c r="G128" s="10"/>
      <c r="Q128" s="26"/>
    </row>
    <row r="129" spans="3:17" ht="12">
      <c r="C129" s="6">
        <v>42522</v>
      </c>
      <c r="D129" s="9">
        <v>95.1</v>
      </c>
      <c r="E129" s="9">
        <v>96.3</v>
      </c>
      <c r="F129" s="9">
        <v>91.9</v>
      </c>
      <c r="G129" s="10"/>
      <c r="Q129" s="26"/>
    </row>
    <row r="130" spans="3:17" ht="12">
      <c r="C130" s="6">
        <v>42552</v>
      </c>
      <c r="D130" s="9">
        <v>95.4</v>
      </c>
      <c r="E130" s="9">
        <v>96.7</v>
      </c>
      <c r="F130" s="9">
        <v>92.1</v>
      </c>
      <c r="G130" s="10"/>
      <c r="Q130" s="26"/>
    </row>
    <row r="131" spans="3:17" ht="12">
      <c r="C131" s="6">
        <v>42583</v>
      </c>
      <c r="D131" s="9">
        <v>94.3</v>
      </c>
      <c r="E131" s="9">
        <v>95.6</v>
      </c>
      <c r="F131" s="9">
        <v>90.7</v>
      </c>
      <c r="G131" s="10"/>
      <c r="Q131" s="26"/>
    </row>
    <row r="132" spans="3:17" ht="12">
      <c r="C132" s="3"/>
      <c r="D132" s="9"/>
      <c r="E132" s="9"/>
      <c r="F132" s="10"/>
      <c r="G132" s="13"/>
      <c r="H132" s="12"/>
      <c r="I132" s="12"/>
      <c r="Q132" s="26"/>
    </row>
    <row r="133" spans="1:17" ht="12">
      <c r="A133" s="1"/>
      <c r="C133" s="3" t="s">
        <v>147</v>
      </c>
      <c r="D133" s="9"/>
      <c r="E133" s="9"/>
      <c r="F133" s="9"/>
      <c r="Q133" s="26"/>
    </row>
    <row r="134" spans="3:17" ht="12">
      <c r="C134" s="2" t="s">
        <v>79</v>
      </c>
      <c r="D134" s="9"/>
      <c r="E134" s="9"/>
      <c r="F134" s="9"/>
      <c r="Q134" s="26"/>
    </row>
    <row r="135" spans="3:17" ht="12">
      <c r="C135" s="6"/>
      <c r="D135" s="9"/>
      <c r="E135" s="9"/>
      <c r="G135" s="27"/>
      <c r="Q135" s="26"/>
    </row>
    <row r="136" spans="3:17" ht="12">
      <c r="C136" s="6"/>
      <c r="D136" s="9"/>
      <c r="E136" s="9"/>
      <c r="F136" s="9"/>
      <c r="Q136" s="26"/>
    </row>
    <row r="137" s="49" customFormat="1" ht="12"/>
    <row r="138" spans="1:6" ht="12">
      <c r="A138" s="4" t="s">
        <v>72</v>
      </c>
      <c r="D138" s="9"/>
      <c r="E138" s="9"/>
      <c r="F138" s="9"/>
    </row>
    <row r="139" spans="1:6" ht="12">
      <c r="A139" s="48" t="s">
        <v>132</v>
      </c>
      <c r="C139" s="6"/>
      <c r="D139" s="9"/>
      <c r="E139" s="9"/>
      <c r="F139" s="9"/>
    </row>
    <row r="140" spans="3:6" ht="12">
      <c r="C140" s="6"/>
      <c r="D140" s="9"/>
      <c r="E140" s="9"/>
      <c r="F140" s="9"/>
    </row>
    <row r="141" spans="3:6" ht="12">
      <c r="C141" s="6"/>
      <c r="D141" s="9"/>
      <c r="E141" s="9"/>
      <c r="F141" s="9"/>
    </row>
    <row r="142" spans="3:6" ht="12">
      <c r="C142" s="6"/>
      <c r="D142" s="9"/>
      <c r="E142" s="9"/>
      <c r="F142" s="9"/>
    </row>
    <row r="143" spans="3:6" ht="12">
      <c r="C143" s="6"/>
      <c r="D143" s="9"/>
      <c r="E143" s="9"/>
      <c r="F143" s="9"/>
    </row>
    <row r="144" spans="3:6" ht="12">
      <c r="C144" s="6"/>
      <c r="D144" s="9"/>
      <c r="E144" s="9"/>
      <c r="F144" s="9"/>
    </row>
    <row r="145" spans="3:6" ht="12">
      <c r="C145" s="6"/>
      <c r="D145" s="9"/>
      <c r="E145" s="9"/>
      <c r="F145" s="9"/>
    </row>
    <row r="146" spans="3:6" ht="12">
      <c r="C146" s="6"/>
      <c r="D146" s="9"/>
      <c r="E146" s="9"/>
      <c r="F146" s="9"/>
    </row>
    <row r="147" spans="3:6" ht="12">
      <c r="C147" s="6"/>
      <c r="D147" s="9"/>
      <c r="E147" s="9"/>
      <c r="F147" s="9"/>
    </row>
    <row r="148" spans="3:6" ht="12">
      <c r="C148" s="6"/>
      <c r="D148" s="9"/>
      <c r="E148" s="9"/>
      <c r="F148" s="9"/>
    </row>
    <row r="149" spans="3:6" ht="12">
      <c r="C149" s="6"/>
      <c r="D149" s="9"/>
      <c r="E149" s="9"/>
      <c r="F149" s="9"/>
    </row>
    <row r="150" spans="3:6" ht="12">
      <c r="C150" s="6"/>
      <c r="D150" s="9"/>
      <c r="E150" s="9"/>
      <c r="F150" s="9"/>
    </row>
    <row r="151" spans="3:6" ht="12">
      <c r="C151" s="6"/>
      <c r="D151" s="9"/>
      <c r="E151" s="9"/>
      <c r="F151" s="9"/>
    </row>
    <row r="152" spans="3:6" ht="12">
      <c r="C152" s="6"/>
      <c r="D152" s="9"/>
      <c r="E152" s="9"/>
      <c r="F152" s="9"/>
    </row>
    <row r="153" spans="3:6" ht="12">
      <c r="C153" s="6"/>
      <c r="D153" s="9"/>
      <c r="E153" s="9"/>
      <c r="F153" s="9"/>
    </row>
    <row r="154" spans="3:6" ht="12">
      <c r="C154" s="6"/>
      <c r="D154" s="9"/>
      <c r="E154" s="9"/>
      <c r="F154" s="9"/>
    </row>
    <row r="155" spans="3:6" ht="12">
      <c r="C155" s="6"/>
      <c r="D155" s="9"/>
      <c r="E155" s="9"/>
      <c r="F155" s="9"/>
    </row>
    <row r="156" spans="3:6" ht="12">
      <c r="C156" s="6"/>
      <c r="D156" s="9"/>
      <c r="E156" s="9"/>
      <c r="F156" s="9"/>
    </row>
    <row r="157" spans="3:6" ht="12">
      <c r="C157" s="6"/>
      <c r="D157" s="9"/>
      <c r="E157" s="9"/>
      <c r="F157" s="9"/>
    </row>
    <row r="158" spans="3:6" ht="12">
      <c r="C158" s="6"/>
      <c r="D158" s="9"/>
      <c r="E158" s="9"/>
      <c r="F158" s="9"/>
    </row>
    <row r="159" spans="3:6" ht="12">
      <c r="C159" s="6"/>
      <c r="D159" s="9"/>
      <c r="E159" s="9"/>
      <c r="F159" s="9"/>
    </row>
    <row r="160" spans="3:6" ht="12">
      <c r="C160" s="6"/>
      <c r="D160" s="9"/>
      <c r="E160" s="9"/>
      <c r="F160" s="9"/>
    </row>
    <row r="161" spans="3:6" ht="12">
      <c r="C161" s="6"/>
      <c r="D161" s="9"/>
      <c r="E161" s="9"/>
      <c r="F161" s="9"/>
    </row>
    <row r="162" spans="3:6" ht="12">
      <c r="C162" s="6"/>
      <c r="D162" s="9"/>
      <c r="E162" s="9"/>
      <c r="F162" s="9"/>
    </row>
    <row r="163" spans="3:6" ht="12">
      <c r="C163" s="6"/>
      <c r="D163" s="9"/>
      <c r="E163" s="9"/>
      <c r="F163" s="9"/>
    </row>
    <row r="164" spans="3:6" ht="12">
      <c r="C164" s="6"/>
      <c r="D164" s="9"/>
      <c r="E164" s="9"/>
      <c r="F164" s="9"/>
    </row>
    <row r="165" spans="3:6" ht="12">
      <c r="C165" s="6"/>
      <c r="D165" s="9"/>
      <c r="E165" s="9"/>
      <c r="F165" s="9"/>
    </row>
    <row r="166" spans="3:6" ht="12">
      <c r="C166" s="6"/>
      <c r="D166" s="9"/>
      <c r="E166" s="9"/>
      <c r="F166" s="9"/>
    </row>
    <row r="167" spans="4:6" ht="12">
      <c r="D167" s="9"/>
      <c r="E167" s="9"/>
      <c r="F167" s="9"/>
    </row>
    <row r="168" ht="12">
      <c r="D168" s="9"/>
    </row>
    <row r="169" ht="12">
      <c r="D169" s="9"/>
    </row>
    <row r="170" ht="12">
      <c r="D170" s="9"/>
    </row>
    <row r="171" ht="12">
      <c r="D171" s="9"/>
    </row>
    <row r="172" ht="12">
      <c r="D172" s="9"/>
    </row>
    <row r="173" ht="12">
      <c r="D173" s="9"/>
    </row>
    <row r="174" ht="12">
      <c r="D174" s="9"/>
    </row>
    <row r="175" ht="12">
      <c r="D175" s="9"/>
    </row>
    <row r="176" ht="12">
      <c r="D176" s="9"/>
    </row>
    <row r="177" ht="12">
      <c r="D177" s="9"/>
    </row>
    <row r="178" ht="12">
      <c r="D178" s="9"/>
    </row>
    <row r="179" ht="12">
      <c r="D179" s="9"/>
    </row>
    <row r="180" ht="12">
      <c r="D180" s="9"/>
    </row>
    <row r="181" ht="12">
      <c r="D181" s="9"/>
    </row>
    <row r="182" ht="12">
      <c r="D182" s="9"/>
    </row>
    <row r="183" ht="12">
      <c r="D183" s="9"/>
    </row>
    <row r="184" ht="12">
      <c r="D184" s="9"/>
    </row>
    <row r="185" ht="12">
      <c r="D185" s="9"/>
    </row>
    <row r="186" ht="12">
      <c r="D186" s="9"/>
    </row>
    <row r="187" ht="12">
      <c r="D187" s="9"/>
    </row>
    <row r="188" ht="12">
      <c r="D188" s="9"/>
    </row>
    <row r="189" spans="3:4" ht="12">
      <c r="C189" s="28"/>
      <c r="D189" s="9"/>
    </row>
    <row r="190" ht="12">
      <c r="D190" s="9"/>
    </row>
    <row r="191" ht="12">
      <c r="D191" s="9"/>
    </row>
    <row r="192" ht="12">
      <c r="D192" s="9"/>
    </row>
    <row r="193" ht="12">
      <c r="D193" s="9"/>
    </row>
    <row r="194" ht="12">
      <c r="D194" s="9"/>
    </row>
    <row r="195" ht="12">
      <c r="D195" s="9"/>
    </row>
    <row r="196" ht="12">
      <c r="D196" s="9"/>
    </row>
    <row r="197" ht="12">
      <c r="D197" s="9"/>
    </row>
    <row r="198" ht="12">
      <c r="D198" s="9"/>
    </row>
    <row r="199" ht="12">
      <c r="D199" s="9"/>
    </row>
    <row r="200" ht="12">
      <c r="D200" s="9"/>
    </row>
    <row r="201" spans="3:4" ht="12">
      <c r="C201" s="28"/>
      <c r="D201" s="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21.8515625" style="50" customWidth="1"/>
    <col min="4" max="13" width="12.140625" style="50" customWidth="1"/>
    <col min="14" max="17" width="7.7109375" style="50" customWidth="1"/>
    <col min="18" max="24" width="6.00390625" style="50" customWidth="1"/>
    <col min="25" max="26" width="9.140625" style="50" customWidth="1"/>
    <col min="27" max="27" width="7.28125" style="50" customWidth="1"/>
    <col min="28" max="28" width="3.00390625" style="50" customWidth="1"/>
    <col min="29" max="29" width="7.28125" style="50" customWidth="1"/>
    <col min="30" max="30" width="3.00390625" style="50" customWidth="1"/>
    <col min="31" max="31" width="7.28125" style="50" customWidth="1"/>
    <col min="32" max="32" width="3.00390625" style="50" customWidth="1"/>
    <col min="33" max="33" width="7.28125" style="50" customWidth="1"/>
    <col min="34" max="34" width="3.00390625" style="50" customWidth="1"/>
    <col min="35" max="36" width="7.28125" style="50" customWidth="1"/>
    <col min="37" max="16384" width="9.140625" style="50" customWidth="1"/>
  </cols>
  <sheetData>
    <row r="1" spans="2:14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12">
      <c r="A2" s="1"/>
      <c r="N2" s="116"/>
    </row>
    <row r="3" spans="1:3" s="4" customFormat="1" ht="12">
      <c r="A3" s="49"/>
      <c r="C3" s="4" t="s">
        <v>4</v>
      </c>
    </row>
    <row r="4" s="4" customFormat="1" ht="12">
      <c r="C4" s="5" t="s">
        <v>5</v>
      </c>
    </row>
    <row r="5" s="4" customFormat="1" ht="12">
      <c r="N5" s="116"/>
    </row>
    <row r="6" spans="3:28" s="119" customFormat="1" ht="15">
      <c r="C6" s="30" t="s">
        <v>142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3:32" s="32" customFormat="1" ht="12" customHeight="1"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14" ht="12" customHeight="1">
      <c r="A8" s="116"/>
      <c r="B8" s="116"/>
      <c r="C8" s="116"/>
      <c r="D8" s="116"/>
      <c r="E8" s="116"/>
      <c r="G8" s="116"/>
      <c r="H8" s="116"/>
      <c r="I8" s="116"/>
      <c r="J8" s="116"/>
      <c r="K8" s="116"/>
      <c r="L8" s="116"/>
      <c r="M8" s="116"/>
      <c r="N8" s="17"/>
    </row>
    <row r="9" spans="1:14" ht="12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7"/>
    </row>
    <row r="10" spans="3:40" s="17" customFormat="1" ht="12" customHeight="1">
      <c r="C10" s="33"/>
      <c r="D10" s="121" t="s">
        <v>85</v>
      </c>
      <c r="E10" s="122"/>
      <c r="F10" s="122"/>
      <c r="G10" s="122"/>
      <c r="H10" s="123"/>
      <c r="I10" s="121" t="s">
        <v>86</v>
      </c>
      <c r="J10" s="122"/>
      <c r="K10" s="122"/>
      <c r="L10" s="122"/>
      <c r="M10" s="122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3:41" s="17" customFormat="1" ht="12" customHeight="1">
      <c r="C11" s="77"/>
      <c r="D11" s="78">
        <v>2011</v>
      </c>
      <c r="E11" s="79">
        <v>2012</v>
      </c>
      <c r="F11" s="79">
        <v>2013</v>
      </c>
      <c r="G11" s="79">
        <v>2014</v>
      </c>
      <c r="H11" s="88">
        <v>2015</v>
      </c>
      <c r="I11" s="79">
        <v>2011</v>
      </c>
      <c r="J11" s="79">
        <v>2012</v>
      </c>
      <c r="K11" s="79">
        <v>2013</v>
      </c>
      <c r="L11" s="79">
        <v>2014</v>
      </c>
      <c r="M11" s="79">
        <v>2015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3:41" s="17" customFormat="1" ht="12" customHeight="1">
      <c r="C12" s="71" t="s">
        <v>73</v>
      </c>
      <c r="D12" s="80">
        <v>-1.4</v>
      </c>
      <c r="E12" s="81">
        <v>-5.8</v>
      </c>
      <c r="F12" s="81">
        <v>-1.9</v>
      </c>
      <c r="G12" s="81">
        <v>3.1</v>
      </c>
      <c r="H12" s="89">
        <v>0.8</v>
      </c>
      <c r="I12" s="81">
        <v>3</v>
      </c>
      <c r="J12" s="81">
        <v>1.7</v>
      </c>
      <c r="K12" s="81">
        <v>0.6</v>
      </c>
      <c r="L12" s="81">
        <v>0.9</v>
      </c>
      <c r="M12" s="81">
        <v>0.7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3:41" s="17" customFormat="1" ht="12" customHeight="1">
      <c r="C13" s="68" t="s">
        <v>123</v>
      </c>
      <c r="D13" s="69">
        <v>-3</v>
      </c>
      <c r="E13" s="70">
        <v>-5.7</v>
      </c>
      <c r="F13" s="70">
        <v>-2.3</v>
      </c>
      <c r="G13" s="70">
        <v>1.9</v>
      </c>
      <c r="H13" s="90">
        <v>-0.9</v>
      </c>
      <c r="I13" s="70">
        <v>3.3</v>
      </c>
      <c r="J13" s="70">
        <v>1.5</v>
      </c>
      <c r="K13" s="70">
        <v>0.3</v>
      </c>
      <c r="L13" s="70">
        <v>0.3</v>
      </c>
      <c r="M13" s="70">
        <v>0.2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3:41" s="17" customFormat="1" ht="12" customHeight="1">
      <c r="C14" s="67" t="s">
        <v>7</v>
      </c>
      <c r="D14" s="105">
        <v>5.3</v>
      </c>
      <c r="E14" s="55">
        <v>-0.9</v>
      </c>
      <c r="F14" s="55">
        <v>-2.8</v>
      </c>
      <c r="G14" s="55">
        <v>-0.3</v>
      </c>
      <c r="H14" s="112">
        <v>-2.4</v>
      </c>
      <c r="I14" s="55">
        <v>3.9</v>
      </c>
      <c r="J14" s="55">
        <v>1.9</v>
      </c>
      <c r="K14" s="55">
        <v>0.3</v>
      </c>
      <c r="L14" s="55">
        <v>1.2</v>
      </c>
      <c r="M14" s="83">
        <v>1.6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3:41" s="17" customFormat="1" ht="12" customHeight="1">
      <c r="C15" s="37" t="s">
        <v>8</v>
      </c>
      <c r="D15" s="74">
        <v>-12.6</v>
      </c>
      <c r="E15" s="42">
        <v>-0.8</v>
      </c>
      <c r="F15" s="42">
        <v>-3.4</v>
      </c>
      <c r="G15" s="42">
        <v>6.6</v>
      </c>
      <c r="H15" s="95">
        <v>2.1</v>
      </c>
      <c r="I15" s="42">
        <v>0.8</v>
      </c>
      <c r="J15" s="42">
        <v>-0.5</v>
      </c>
      <c r="K15" s="42">
        <v>1.7</v>
      </c>
      <c r="L15" s="39">
        <v>0.3</v>
      </c>
      <c r="M15" s="40">
        <v>2.1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3:41" s="17" customFormat="1" ht="12" customHeight="1">
      <c r="C16" s="37" t="s">
        <v>9</v>
      </c>
      <c r="D16" s="74">
        <v>-3.6</v>
      </c>
      <c r="E16" s="42">
        <v>-7.4</v>
      </c>
      <c r="F16" s="42">
        <v>-6.8</v>
      </c>
      <c r="G16" s="42">
        <v>4.3</v>
      </c>
      <c r="H16" s="91">
        <v>7.1</v>
      </c>
      <c r="I16" s="42">
        <v>1.8</v>
      </c>
      <c r="J16" s="42">
        <v>0.5</v>
      </c>
      <c r="K16" s="42">
        <v>-0.4</v>
      </c>
      <c r="L16" s="42">
        <v>1.2</v>
      </c>
      <c r="M16" s="43">
        <v>0.1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3:41" s="17" customFormat="1" ht="12" customHeight="1">
      <c r="C17" s="115" t="s">
        <v>10</v>
      </c>
      <c r="D17" s="74">
        <v>3.3</v>
      </c>
      <c r="E17" s="42">
        <v>0.9</v>
      </c>
      <c r="F17" s="42">
        <v>-0.7</v>
      </c>
      <c r="G17" s="42">
        <v>4.3</v>
      </c>
      <c r="H17" s="91">
        <v>5</v>
      </c>
      <c r="I17" s="42">
        <v>3.6</v>
      </c>
      <c r="J17" s="42">
        <v>2.6</v>
      </c>
      <c r="K17" s="42">
        <v>1.4</v>
      </c>
      <c r="L17" s="42">
        <v>1.6</v>
      </c>
      <c r="M17" s="43">
        <v>1.9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3:41" s="17" customFormat="1" ht="12" customHeight="1">
      <c r="C18" s="115" t="s">
        <v>11</v>
      </c>
      <c r="D18" s="74">
        <v>7.9</v>
      </c>
      <c r="E18" s="42">
        <v>-1</v>
      </c>
      <c r="F18" s="42">
        <v>-0.3</v>
      </c>
      <c r="G18" s="42">
        <v>2.7</v>
      </c>
      <c r="H18" s="91">
        <v>-2.2</v>
      </c>
      <c r="I18" s="42">
        <v>3.6</v>
      </c>
      <c r="J18" s="42">
        <v>2</v>
      </c>
      <c r="K18" s="42">
        <v>0.8</v>
      </c>
      <c r="L18" s="42">
        <v>1</v>
      </c>
      <c r="M18" s="43">
        <v>1.4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3:41" s="17" customFormat="1" ht="12" customHeight="1">
      <c r="C19" s="115" t="s">
        <v>12</v>
      </c>
      <c r="D19" s="74">
        <v>27.3</v>
      </c>
      <c r="E19" s="42">
        <v>16.7</v>
      </c>
      <c r="F19" s="42">
        <v>-0.1</v>
      </c>
      <c r="G19" s="42">
        <v>-2.1</v>
      </c>
      <c r="H19" s="91">
        <v>-5.3</v>
      </c>
      <c r="I19" s="42">
        <v>3.4</v>
      </c>
      <c r="J19" s="42">
        <v>4.3</v>
      </c>
      <c r="K19" s="42">
        <v>5</v>
      </c>
      <c r="L19" s="42">
        <v>0.3</v>
      </c>
      <c r="M19" s="43">
        <v>0.9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3:41" s="17" customFormat="1" ht="12" customHeight="1">
      <c r="C20" s="115" t="s">
        <v>13</v>
      </c>
      <c r="D20" s="74">
        <v>-16.7</v>
      </c>
      <c r="E20" s="42">
        <v>-2.4</v>
      </c>
      <c r="F20" s="42">
        <v>11.3</v>
      </c>
      <c r="G20" s="42">
        <v>8.2</v>
      </c>
      <c r="H20" s="91">
        <v>7.9</v>
      </c>
      <c r="I20" s="42">
        <v>-2.2</v>
      </c>
      <c r="J20" s="42">
        <v>1.1</v>
      </c>
      <c r="K20" s="42">
        <v>0.8</v>
      </c>
      <c r="L20" s="42">
        <v>0.7</v>
      </c>
      <c r="M20" s="43">
        <v>0.5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3:41" s="17" customFormat="1" ht="12" customHeight="1">
      <c r="C21" s="115" t="s">
        <v>14</v>
      </c>
      <c r="D21" s="74">
        <v>-41.3</v>
      </c>
      <c r="E21" s="42">
        <v>-33.4</v>
      </c>
      <c r="F21" s="42">
        <v>-8.2</v>
      </c>
      <c r="G21" s="42">
        <v>15.3</v>
      </c>
      <c r="H21" s="91">
        <v>3.1</v>
      </c>
      <c r="I21" s="42">
        <v>1.1</v>
      </c>
      <c r="J21" s="42">
        <v>-0.1</v>
      </c>
      <c r="K21" s="42">
        <v>-1.4</v>
      </c>
      <c r="L21" s="42">
        <v>-3.1</v>
      </c>
      <c r="M21" s="43">
        <v>-2.3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3:41" s="17" customFormat="1" ht="12" customHeight="1">
      <c r="C22" s="115" t="s">
        <v>15</v>
      </c>
      <c r="D22" s="74">
        <v>-19.7</v>
      </c>
      <c r="E22" s="42">
        <v>-5.5</v>
      </c>
      <c r="F22" s="42">
        <v>1.4</v>
      </c>
      <c r="G22" s="39">
        <v>17.4</v>
      </c>
      <c r="H22" s="95">
        <v>1.8</v>
      </c>
      <c r="I22" s="39">
        <v>3.8</v>
      </c>
      <c r="J22" s="39">
        <v>-0.3</v>
      </c>
      <c r="K22" s="39">
        <v>0.3</v>
      </c>
      <c r="L22" s="39">
        <v>0.2</v>
      </c>
      <c r="M22" s="40">
        <v>-1.3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3:41" s="17" customFormat="1" ht="12" customHeight="1">
      <c r="C23" s="115" t="s">
        <v>16</v>
      </c>
      <c r="D23" s="74">
        <v>-1.7</v>
      </c>
      <c r="E23" s="42">
        <v>-5.3</v>
      </c>
      <c r="F23" s="42">
        <v>0.8</v>
      </c>
      <c r="G23" s="42">
        <v>-2.2</v>
      </c>
      <c r="H23" s="91">
        <v>-4.7</v>
      </c>
      <c r="I23" s="42">
        <v>3.7</v>
      </c>
      <c r="J23" s="42">
        <v>1.5</v>
      </c>
      <c r="K23" s="42">
        <v>-0.7</v>
      </c>
      <c r="L23" s="42">
        <v>-0.2</v>
      </c>
      <c r="M23" s="43">
        <v>-0.6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3:41" s="17" customFormat="1" ht="12" customHeight="1">
      <c r="C24" s="115" t="s">
        <v>37</v>
      </c>
      <c r="D24" s="74">
        <v>-11.3</v>
      </c>
      <c r="E24" s="42">
        <v>-12.6</v>
      </c>
      <c r="F24" s="42">
        <v>-4.6</v>
      </c>
      <c r="G24" s="42">
        <v>-7.3</v>
      </c>
      <c r="H24" s="91">
        <v>-0.6</v>
      </c>
      <c r="I24" s="42">
        <v>1.4</v>
      </c>
      <c r="J24" s="42">
        <v>-2.5</v>
      </c>
      <c r="K24" s="42">
        <v>-5.7</v>
      </c>
      <c r="L24" s="42">
        <v>0.3</v>
      </c>
      <c r="M24" s="43">
        <v>3.2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3:41" s="17" customFormat="1" ht="12" customHeight="1">
      <c r="C25" s="115" t="s">
        <v>17</v>
      </c>
      <c r="D25" s="74">
        <v>-4.2</v>
      </c>
      <c r="E25" s="42">
        <v>-13.5</v>
      </c>
      <c r="F25" s="42">
        <v>-10.6</v>
      </c>
      <c r="G25" s="42">
        <v>-6.9</v>
      </c>
      <c r="H25" s="91">
        <v>-1.7</v>
      </c>
      <c r="I25" s="42">
        <v>3</v>
      </c>
      <c r="J25" s="42">
        <v>2.3</v>
      </c>
      <c r="K25" s="39">
        <v>0.6</v>
      </c>
      <c r="L25" s="39">
        <v>-0.1</v>
      </c>
      <c r="M25" s="40">
        <v>0.4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3:41" s="17" customFormat="1" ht="12" customHeight="1">
      <c r="C26" s="115" t="s">
        <v>18</v>
      </c>
      <c r="D26" s="74">
        <v>-6.8</v>
      </c>
      <c r="E26" s="42">
        <v>-21</v>
      </c>
      <c r="F26" s="42">
        <v>-18.9</v>
      </c>
      <c r="G26" s="42">
        <v>-21.6</v>
      </c>
      <c r="H26" s="91">
        <v>0.2</v>
      </c>
      <c r="I26" s="42">
        <v>3.4</v>
      </c>
      <c r="J26" s="42">
        <v>0.9</v>
      </c>
      <c r="K26" s="42">
        <v>-4</v>
      </c>
      <c r="L26" s="42">
        <v>-1.9</v>
      </c>
      <c r="M26" s="40">
        <v>-0.5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3:41" s="17" customFormat="1" ht="12" customHeight="1">
      <c r="C27" s="115" t="s">
        <v>19</v>
      </c>
      <c r="D27" s="74">
        <v>12.4</v>
      </c>
      <c r="E27" s="42">
        <v>14.4</v>
      </c>
      <c r="F27" s="42">
        <v>7.4</v>
      </c>
      <c r="G27" s="42">
        <v>7.9</v>
      </c>
      <c r="H27" s="91">
        <v>-1.2</v>
      </c>
      <c r="I27" s="42">
        <v>2.6</v>
      </c>
      <c r="J27" s="42">
        <v>3</v>
      </c>
      <c r="K27" s="42">
        <v>4.1</v>
      </c>
      <c r="L27" s="42">
        <v>0.7</v>
      </c>
      <c r="M27" s="43">
        <v>3.4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3:41" s="17" customFormat="1" ht="12" customHeight="1">
      <c r="C28" s="115" t="s">
        <v>20</v>
      </c>
      <c r="D28" s="74">
        <v>22.4</v>
      </c>
      <c r="E28" s="42">
        <v>-7.2</v>
      </c>
      <c r="F28" s="42">
        <v>11.4</v>
      </c>
      <c r="G28" s="42">
        <v>16.9</v>
      </c>
      <c r="H28" s="91">
        <v>-3.5</v>
      </c>
      <c r="I28" s="42">
        <v>3.8</v>
      </c>
      <c r="J28" s="42">
        <v>3</v>
      </c>
      <c r="K28" s="42">
        <v>4.6</v>
      </c>
      <c r="L28" s="42">
        <v>3.2</v>
      </c>
      <c r="M28" s="43">
        <v>2.1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3:41" s="17" customFormat="1" ht="12" customHeight="1">
      <c r="C29" s="115" t="s">
        <v>21</v>
      </c>
      <c r="D29" s="74">
        <v>1.6</v>
      </c>
      <c r="E29" s="42">
        <v>-3.8</v>
      </c>
      <c r="F29" s="42">
        <v>-4.4</v>
      </c>
      <c r="G29" s="42">
        <v>3.9</v>
      </c>
      <c r="H29" s="91">
        <v>-1.6</v>
      </c>
      <c r="I29" s="39">
        <v>2.6</v>
      </c>
      <c r="J29" s="39">
        <v>2.9</v>
      </c>
      <c r="K29" s="39">
        <v>2</v>
      </c>
      <c r="L29" s="39">
        <v>1.8</v>
      </c>
      <c r="M29" s="40">
        <v>1.1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3:41" s="17" customFormat="1" ht="12" customHeight="1">
      <c r="C30" s="115" t="s">
        <v>22</v>
      </c>
      <c r="D30" s="74">
        <v>-8</v>
      </c>
      <c r="E30" s="42">
        <v>-6.5</v>
      </c>
      <c r="F30" s="42">
        <v>8.4</v>
      </c>
      <c r="G30" s="42">
        <v>13.5</v>
      </c>
      <c r="H30" s="91">
        <v>3</v>
      </c>
      <c r="I30" s="39">
        <v>0.9</v>
      </c>
      <c r="J30" s="39">
        <v>4.5</v>
      </c>
      <c r="K30" s="39">
        <v>4.7</v>
      </c>
      <c r="L30" s="39">
        <v>2.5</v>
      </c>
      <c r="M30" s="40">
        <v>3.5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3:41" s="17" customFormat="1" ht="12" customHeight="1">
      <c r="C31" s="115" t="s">
        <v>23</v>
      </c>
      <c r="D31" s="74">
        <v>4.5</v>
      </c>
      <c r="E31" s="42">
        <v>1.7</v>
      </c>
      <c r="F31" s="42">
        <v>1.9</v>
      </c>
      <c r="G31" s="39">
        <v>2.4</v>
      </c>
      <c r="H31" s="95">
        <v>15.9</v>
      </c>
      <c r="I31" s="42">
        <v>1.5</v>
      </c>
      <c r="J31" s="42">
        <v>2.2</v>
      </c>
      <c r="K31" s="42">
        <v>1.6</v>
      </c>
      <c r="L31" s="42">
        <v>2.6</v>
      </c>
      <c r="M31" s="40">
        <v>0.9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3:41" s="17" customFormat="1" ht="12" customHeight="1">
      <c r="C32" s="115" t="s">
        <v>25</v>
      </c>
      <c r="D32" s="75">
        <v>0.9</v>
      </c>
      <c r="E32" s="39">
        <v>-8.1</v>
      </c>
      <c r="F32" s="39">
        <v>-5.2</v>
      </c>
      <c r="G32" s="39">
        <v>4.3</v>
      </c>
      <c r="H32" s="95">
        <v>8.5</v>
      </c>
      <c r="I32" s="39">
        <v>1.9</v>
      </c>
      <c r="J32" s="39">
        <v>1.8</v>
      </c>
      <c r="K32" s="42">
        <v>0.2</v>
      </c>
      <c r="L32" s="39">
        <v>1</v>
      </c>
      <c r="M32" s="40">
        <v>1.8</v>
      </c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3:41" s="17" customFormat="1" ht="12" customHeight="1">
      <c r="C33" s="115" t="s">
        <v>26</v>
      </c>
      <c r="D33" s="74">
        <v>1.8</v>
      </c>
      <c r="E33" s="42">
        <v>3.5</v>
      </c>
      <c r="F33" s="42">
        <v>0.4</v>
      </c>
      <c r="G33" s="42">
        <v>-1.8</v>
      </c>
      <c r="H33" s="91">
        <v>-2.5</v>
      </c>
      <c r="I33" s="39">
        <v>2.3</v>
      </c>
      <c r="J33" s="39">
        <v>2.2</v>
      </c>
      <c r="K33" s="39">
        <v>1.7</v>
      </c>
      <c r="L33" s="39">
        <v>1.2</v>
      </c>
      <c r="M33" s="40">
        <v>1.5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3:41" s="17" customFormat="1" ht="12" customHeight="1">
      <c r="C34" s="115" t="s">
        <v>27</v>
      </c>
      <c r="D34" s="74">
        <v>15.3</v>
      </c>
      <c r="E34" s="42">
        <v>-5</v>
      </c>
      <c r="F34" s="42">
        <v>-10.1</v>
      </c>
      <c r="G34" s="42">
        <v>4.1</v>
      </c>
      <c r="H34" s="91">
        <v>-0.3</v>
      </c>
      <c r="I34" s="42">
        <v>1.1</v>
      </c>
      <c r="J34" s="42">
        <v>0.3</v>
      </c>
      <c r="K34" s="42">
        <v>-1.6</v>
      </c>
      <c r="L34" s="42">
        <v>-1</v>
      </c>
      <c r="M34" s="43">
        <v>-0.7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3:41" s="17" customFormat="1" ht="12" customHeight="1">
      <c r="C35" s="115" t="s">
        <v>28</v>
      </c>
      <c r="D35" s="74">
        <v>-12.7</v>
      </c>
      <c r="E35" s="42">
        <v>-16.2</v>
      </c>
      <c r="F35" s="42">
        <v>-16</v>
      </c>
      <c r="G35" s="42">
        <v>-8.9</v>
      </c>
      <c r="H35" s="91">
        <v>-2.3</v>
      </c>
      <c r="I35" s="42">
        <v>1.6</v>
      </c>
      <c r="J35" s="42">
        <v>2</v>
      </c>
      <c r="K35" s="42">
        <v>2</v>
      </c>
      <c r="L35" s="42">
        <v>0.5</v>
      </c>
      <c r="M35" s="43">
        <v>-0.1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3:41" s="17" customFormat="1" ht="12" customHeight="1">
      <c r="C36" s="115" t="s">
        <v>29</v>
      </c>
      <c r="D36" s="74">
        <v>2.9</v>
      </c>
      <c r="E36" s="42">
        <v>1.4</v>
      </c>
      <c r="F36" s="42">
        <v>-0.7</v>
      </c>
      <c r="G36" s="42">
        <v>-6.6</v>
      </c>
      <c r="H36" s="95">
        <v>10.6</v>
      </c>
      <c r="I36" s="39">
        <v>9</v>
      </c>
      <c r="J36" s="39">
        <v>6.4</v>
      </c>
      <c r="K36" s="39">
        <v>-4.3</v>
      </c>
      <c r="L36" s="39">
        <v>-0.5</v>
      </c>
      <c r="M36" s="40">
        <v>-0.7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3:41" s="17" customFormat="1" ht="12" customHeight="1">
      <c r="C37" s="115" t="s">
        <v>30</v>
      </c>
      <c r="D37" s="74">
        <v>-24.9</v>
      </c>
      <c r="E37" s="42">
        <v>-16.8</v>
      </c>
      <c r="F37" s="42">
        <v>-2.6</v>
      </c>
      <c r="G37" s="42">
        <v>19.5</v>
      </c>
      <c r="H37" s="91">
        <v>-8.1</v>
      </c>
      <c r="I37" s="42">
        <v>4.6</v>
      </c>
      <c r="J37" s="42">
        <v>-1.2</v>
      </c>
      <c r="K37" s="42">
        <v>-1.1</v>
      </c>
      <c r="L37" s="42">
        <v>-0.5</v>
      </c>
      <c r="M37" s="43">
        <v>0.7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3:41" s="17" customFormat="1" ht="12" customHeight="1">
      <c r="C38" s="115" t="s">
        <v>31</v>
      </c>
      <c r="D38" s="74">
        <v>-1.8</v>
      </c>
      <c r="E38" s="42">
        <v>-12.4</v>
      </c>
      <c r="F38" s="42">
        <v>-5.2</v>
      </c>
      <c r="G38" s="42">
        <v>-4.2</v>
      </c>
      <c r="H38" s="91">
        <v>17.9</v>
      </c>
      <c r="I38" s="42">
        <v>0.7</v>
      </c>
      <c r="J38" s="42">
        <v>0.1</v>
      </c>
      <c r="K38" s="42">
        <v>0.3</v>
      </c>
      <c r="L38" s="42">
        <v>1.2</v>
      </c>
      <c r="M38" s="43">
        <v>1.4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3:41" s="17" customFormat="1" ht="12" customHeight="1">
      <c r="C39" s="115" t="s">
        <v>32</v>
      </c>
      <c r="D39" s="75">
        <v>8.1</v>
      </c>
      <c r="E39" s="39">
        <v>-0.9</v>
      </c>
      <c r="F39" s="39">
        <v>-3.2</v>
      </c>
      <c r="G39" s="39">
        <v>0.4</v>
      </c>
      <c r="H39" s="95">
        <v>5.9</v>
      </c>
      <c r="I39" s="42">
        <v>3.3</v>
      </c>
      <c r="J39" s="42">
        <v>2.4</v>
      </c>
      <c r="K39" s="42">
        <v>1</v>
      </c>
      <c r="L39" s="42">
        <v>1</v>
      </c>
      <c r="M39" s="43">
        <v>0.5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3:41" s="17" customFormat="1" ht="12" customHeight="1">
      <c r="C40" s="115" t="s">
        <v>33</v>
      </c>
      <c r="D40" s="74">
        <v>2.5</v>
      </c>
      <c r="E40" s="42">
        <v>-6.1</v>
      </c>
      <c r="F40" s="42">
        <v>-3.2</v>
      </c>
      <c r="G40" s="42">
        <v>1.3</v>
      </c>
      <c r="H40" s="91">
        <v>11.6</v>
      </c>
      <c r="I40" s="42">
        <v>3</v>
      </c>
      <c r="J40" s="42">
        <v>2.5</v>
      </c>
      <c r="K40" s="42">
        <v>1.7</v>
      </c>
      <c r="L40" s="42">
        <v>0.8</v>
      </c>
      <c r="M40" s="43">
        <v>2.4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3:41" s="17" customFormat="1" ht="12" customHeight="1">
      <c r="C41" s="115" t="s">
        <v>34</v>
      </c>
      <c r="D41" s="41">
        <v>2.2</v>
      </c>
      <c r="E41" s="40">
        <v>-7.5</v>
      </c>
      <c r="F41" s="40">
        <v>1.6</v>
      </c>
      <c r="G41" s="40">
        <v>8.8</v>
      </c>
      <c r="H41" s="95">
        <v>4.1</v>
      </c>
      <c r="I41" s="43">
        <v>1.4</v>
      </c>
      <c r="J41" s="40">
        <v>2.4</v>
      </c>
      <c r="K41" s="40">
        <v>2.4</v>
      </c>
      <c r="L41" s="40">
        <v>4</v>
      </c>
      <c r="M41" s="40">
        <v>2.4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3:41" s="17" customFormat="1" ht="12" customHeight="1">
      <c r="C42" s="62" t="s">
        <v>35</v>
      </c>
      <c r="D42" s="63">
        <v>3.1</v>
      </c>
      <c r="E42" s="64">
        <v>7.5</v>
      </c>
      <c r="F42" s="64">
        <v>6.3</v>
      </c>
      <c r="G42" s="64">
        <v>4.6</v>
      </c>
      <c r="H42" s="92">
        <v>1.5</v>
      </c>
      <c r="I42" s="64">
        <v>3.7</v>
      </c>
      <c r="J42" s="64">
        <v>3.1</v>
      </c>
      <c r="K42" s="64">
        <v>2.9</v>
      </c>
      <c r="L42" s="64">
        <v>3.3</v>
      </c>
      <c r="M42" s="64">
        <v>2.6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3:41" s="17" customFormat="1" ht="12" customHeight="1">
      <c r="C43" s="37" t="s">
        <v>36</v>
      </c>
      <c r="D43" s="41">
        <v>2.8</v>
      </c>
      <c r="E43" s="43">
        <v>-0.7</v>
      </c>
      <c r="F43" s="43">
        <v>1.5</v>
      </c>
      <c r="G43" s="43">
        <v>1.6</v>
      </c>
      <c r="H43" s="91">
        <v>-3.8</v>
      </c>
      <c r="I43" s="40">
        <v>2</v>
      </c>
      <c r="J43" s="40">
        <v>0.2</v>
      </c>
      <c r="K43" s="40">
        <v>0.2</v>
      </c>
      <c r="L43" s="40">
        <v>0.4</v>
      </c>
      <c r="M43" s="40">
        <v>-0.5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3:41" s="17" customFormat="1" ht="12" customHeight="1">
      <c r="C44" s="62" t="s">
        <v>75</v>
      </c>
      <c r="D44" s="109">
        <v>18.6</v>
      </c>
      <c r="E44" s="110">
        <v>7.7</v>
      </c>
      <c r="F44" s="110">
        <v>41.6</v>
      </c>
      <c r="G44" s="110">
        <v>34.1</v>
      </c>
      <c r="H44" s="111">
        <v>20.3</v>
      </c>
      <c r="I44" s="64">
        <v>6.5</v>
      </c>
      <c r="J44" s="64">
        <v>-14.7</v>
      </c>
      <c r="K44" s="64">
        <v>2.9</v>
      </c>
      <c r="L44" s="64">
        <v>-3.5</v>
      </c>
      <c r="M44" s="64">
        <v>-6.8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3:41" s="17" customFormat="1" ht="12" customHeight="1">
      <c r="C45" s="66" t="s">
        <v>68</v>
      </c>
      <c r="D45" s="74">
        <v>28.4</v>
      </c>
      <c r="E45" s="42">
        <v>8.2</v>
      </c>
      <c r="F45" s="42">
        <v>43.1</v>
      </c>
      <c r="G45" s="42">
        <v>-3.3</v>
      </c>
      <c r="H45" s="93">
        <v>40.8</v>
      </c>
      <c r="I45" s="42">
        <v>5.1</v>
      </c>
      <c r="J45" s="42">
        <v>1.6</v>
      </c>
      <c r="K45" s="42">
        <v>1.9</v>
      </c>
      <c r="L45" s="42">
        <v>-0.3</v>
      </c>
      <c r="M45" s="42">
        <v>-1.6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3:41" s="17" customFormat="1" ht="12" customHeight="1">
      <c r="C46" s="37" t="s">
        <v>74</v>
      </c>
      <c r="D46" s="41">
        <v>18.4</v>
      </c>
      <c r="E46" s="43">
        <v>0.2</v>
      </c>
      <c r="F46" s="43">
        <v>-20.7</v>
      </c>
      <c r="G46" s="43">
        <v>3</v>
      </c>
      <c r="H46" s="91">
        <v>21.1</v>
      </c>
      <c r="I46" s="51" t="s">
        <v>24</v>
      </c>
      <c r="J46" s="51" t="s">
        <v>24</v>
      </c>
      <c r="K46" s="51" t="s">
        <v>24</v>
      </c>
      <c r="L46" s="51" t="s">
        <v>24</v>
      </c>
      <c r="M46" s="51" t="s">
        <v>24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3:41" s="17" customFormat="1" ht="12" customHeight="1">
      <c r="C47" s="65" t="s">
        <v>38</v>
      </c>
      <c r="D47" s="113" t="s">
        <v>24</v>
      </c>
      <c r="E47" s="100" t="s">
        <v>24</v>
      </c>
      <c r="F47" s="100" t="s">
        <v>24</v>
      </c>
      <c r="G47" s="100" t="s">
        <v>24</v>
      </c>
      <c r="H47" s="114" t="s">
        <v>24</v>
      </c>
      <c r="I47" s="44">
        <v>12.3</v>
      </c>
      <c r="J47" s="44">
        <v>5.5</v>
      </c>
      <c r="K47" s="44">
        <v>5.1</v>
      </c>
      <c r="L47" s="44">
        <v>10.6</v>
      </c>
      <c r="M47" s="44">
        <v>5.9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3:41" s="17" customFormat="1" ht="12" customHeight="1">
      <c r="C48" s="65" t="s">
        <v>124</v>
      </c>
      <c r="D48" s="76">
        <v>-5.6</v>
      </c>
      <c r="E48" s="44">
        <v>-3.6</v>
      </c>
      <c r="F48" s="44">
        <v>-1.7</v>
      </c>
      <c r="G48" s="44">
        <v>6.4</v>
      </c>
      <c r="H48" s="94">
        <v>-2.4</v>
      </c>
      <c r="I48" s="100" t="s">
        <v>24</v>
      </c>
      <c r="J48" s="100" t="s">
        <v>24</v>
      </c>
      <c r="K48" s="100" t="s">
        <v>24</v>
      </c>
      <c r="L48" s="100" t="s">
        <v>24</v>
      </c>
      <c r="M48" s="100" t="s">
        <v>24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17" ht="12" customHeight="1">
      <c r="A49" s="116"/>
      <c r="B49" s="116"/>
      <c r="C49" s="3"/>
      <c r="D49" s="9"/>
      <c r="E49" s="9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6"/>
    </row>
    <row r="50" spans="1:15" ht="12" customHeight="1">
      <c r="A50" s="116"/>
      <c r="B50" s="116"/>
      <c r="C50" s="2" t="s">
        <v>119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7"/>
    </row>
    <row r="51" spans="1:13" ht="12" customHeight="1">
      <c r="A51" s="116"/>
      <c r="B51" s="116"/>
      <c r="C51" s="2" t="s">
        <v>122</v>
      </c>
      <c r="D51" s="116"/>
      <c r="E51" s="116"/>
      <c r="F51" s="116"/>
      <c r="G51" s="116"/>
      <c r="H51" s="116"/>
      <c r="I51" s="116"/>
      <c r="J51" s="116"/>
      <c r="K51" s="116"/>
      <c r="L51" s="116"/>
      <c r="M51" s="7"/>
    </row>
    <row r="52" spans="1:13" ht="12" customHeight="1">
      <c r="A52" s="116"/>
      <c r="B52" s="116"/>
      <c r="C52" s="73" t="s">
        <v>133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4" ht="12">
      <c r="A53" s="116"/>
      <c r="B53" s="11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29"/>
    </row>
    <row r="54" spans="1:14" ht="12">
      <c r="A54" s="116"/>
      <c r="B54" s="11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29"/>
    </row>
    <row r="55" spans="1:13" ht="12">
      <c r="A55" s="4" t="s">
        <v>71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2" ht="12">
      <c r="A56" s="50" t="s">
        <v>76</v>
      </c>
      <c r="B56" s="20" t="s">
        <v>134</v>
      </c>
    </row>
    <row r="57" spans="1:2" ht="12">
      <c r="A57" s="50" t="s">
        <v>77</v>
      </c>
      <c r="B57" s="20" t="s">
        <v>135</v>
      </c>
    </row>
    <row r="61" ht="12">
      <c r="A61" s="82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2011-11-21T10:51:44Z</cp:lastPrinted>
  <dcterms:created xsi:type="dcterms:W3CDTF">2010-09-23T12:00:48Z</dcterms:created>
  <dcterms:modified xsi:type="dcterms:W3CDTF">2017-02-08T15:37:15Z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