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8616" tabRatio="802" activeTab="0"/>
  </bookViews>
  <sheets>
    <sheet name="Chart_EA_EU" sheetId="1" r:id="rId1"/>
    <sheet name="Rate_by_country 11Q1" sheetId="2" r:id="rId2"/>
    <sheet name="JVR table" sheetId="3" r:id="rId3"/>
  </sheets>
  <definedNames>
    <definedName name="_xlnm.Print_Area" localSheetId="0">'Chart_EA_EU'!$A$1:$Q$25</definedName>
    <definedName name="_xlnm.Print_Area" localSheetId="2">'JVR table'!$A$1:$P$48</definedName>
    <definedName name="_xlnm.Print_Area" localSheetId="1">'Rate_by_country 11Q1'!$G$1:$S$26</definedName>
  </definedNames>
  <calcPr calcMode="manual" fullCalcOnLoad="1"/>
</workbook>
</file>

<file path=xl/sharedStrings.xml><?xml version="1.0" encoding="utf-8"?>
<sst xmlns="http://schemas.openxmlformats.org/spreadsheetml/2006/main" count="260" uniqueCount="91">
  <si>
    <t>UK</t>
  </si>
  <si>
    <t>BE</t>
  </si>
  <si>
    <t>BG</t>
  </si>
  <si>
    <t>CZ</t>
  </si>
  <si>
    <t>DK</t>
  </si>
  <si>
    <t>DE</t>
  </si>
  <si>
    <t>EE</t>
  </si>
  <si>
    <t>IE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</si>
  <si>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</si>
  <si>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</si>
  <si>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</si>
  <si>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</si>
  <si>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</si>
  <si>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</si>
  <si>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</si>
  <si>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</si>
  <si>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</si>
  <si>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</si>
  <si>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</si>
  <si>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</si>
  <si>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</si>
  <si>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</si>
  <si>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</si>
  <si>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</si>
  <si>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</si>
  <si>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</si>
  <si>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EU27</t>
  </si>
  <si>
    <t>Q1</t>
  </si>
  <si>
    <t>Q2</t>
  </si>
  <si>
    <t>Q3</t>
  </si>
  <si>
    <t>Q4</t>
  </si>
  <si>
    <t>1+</t>
  </si>
  <si>
    <t>10+</t>
  </si>
  <si>
    <t>GR</t>
  </si>
  <si>
    <t>Change compared with the same quarter of the previous year</t>
  </si>
  <si>
    <t>Job Vacancy Rate, All employees</t>
  </si>
  <si>
    <t>.</t>
  </si>
  <si>
    <t>:</t>
  </si>
  <si>
    <t>JR</t>
  </si>
  <si>
    <t>CHYoY</t>
  </si>
  <si>
    <t>Job Vacancy Rates</t>
  </si>
  <si>
    <t>:c</t>
  </si>
  <si>
    <t>NO</t>
  </si>
  <si>
    <t>*: 2006q1 to 2008q4: JVR for total of NACE Rev. 1.1</t>
  </si>
  <si>
    <t>ES B-S includes O since quarter 2010Q1</t>
  </si>
  <si>
    <t>EA17</t>
  </si>
  <si>
    <t>HR</t>
  </si>
  <si>
    <t>PT: The data include information for the Autonomous Regions, which did not participate in the data collection in 2009. Only for 2010, the year of entering into force of the Regulation.</t>
  </si>
  <si>
    <t>-0.1 b</t>
  </si>
  <si>
    <t>0.1 b</t>
  </si>
  <si>
    <t>0.8 b</t>
  </si>
  <si>
    <t>0.4 b</t>
  </si>
  <si>
    <t>FR: break 2010Q4 (additional question in survey)</t>
  </si>
  <si>
    <r>
      <t>DK</t>
    </r>
    <r>
      <rPr>
        <vertAlign val="superscript"/>
        <sz val="10"/>
        <rFont val="Arial"/>
        <family val="2"/>
      </rPr>
      <t>(1)</t>
    </r>
  </si>
  <si>
    <t>(2) FR, GR, PT: does not include section O.</t>
  </si>
  <si>
    <r>
      <t>GR</t>
    </r>
    <r>
      <rPr>
        <vertAlign val="superscript"/>
        <sz val="10"/>
        <rFont val="Arial"/>
        <family val="2"/>
      </rPr>
      <t>(2)</t>
    </r>
  </si>
  <si>
    <r>
      <t>PT</t>
    </r>
    <r>
      <rPr>
        <vertAlign val="superscript"/>
        <sz val="10"/>
        <rFont val="Arial"/>
        <family val="2"/>
      </rPr>
      <t>(2)</t>
    </r>
  </si>
  <si>
    <r>
      <t>IT</t>
    </r>
    <r>
      <rPr>
        <vertAlign val="superscript"/>
        <sz val="10"/>
        <rFont val="Arial"/>
        <family val="2"/>
      </rPr>
      <t>(1)(3)</t>
    </r>
  </si>
  <si>
    <r>
      <t>MT</t>
    </r>
    <r>
      <rPr>
        <vertAlign val="superscript"/>
        <sz val="10"/>
        <rFont val="Arial"/>
        <family val="2"/>
      </rPr>
      <t>(3)</t>
    </r>
  </si>
  <si>
    <r>
      <t>HR</t>
    </r>
    <r>
      <rPr>
        <vertAlign val="superscript"/>
        <sz val="10"/>
        <rFont val="Arial"/>
        <family val="2"/>
      </rPr>
      <t>(3)</t>
    </r>
  </si>
  <si>
    <r>
      <t>DE</t>
    </r>
    <r>
      <rPr>
        <vertAlign val="superscript"/>
        <sz val="10"/>
        <rFont val="Arial"/>
        <family val="2"/>
      </rPr>
      <t>(4)</t>
    </r>
  </si>
  <si>
    <t xml:space="preserve">*DK, IT: cover only sections B to N. FR, GR, PT: does not include section O. </t>
  </si>
  <si>
    <t>1.3 b</t>
  </si>
  <si>
    <t>-0.6 b</t>
  </si>
  <si>
    <t>-0.3 b</t>
  </si>
  <si>
    <t>1.4 b</t>
  </si>
  <si>
    <t>0.6 b</t>
  </si>
  <si>
    <t>0.3 b</t>
  </si>
  <si>
    <t>0.0 b</t>
  </si>
  <si>
    <t>DE: break 2009Q4</t>
  </si>
  <si>
    <t>FR, IT, MT, HR: 10+ figures</t>
  </si>
  <si>
    <t>MT, IT, GR, HR: 2010Q4 figures</t>
  </si>
  <si>
    <r>
      <t>FR</t>
    </r>
    <r>
      <rPr>
        <vertAlign val="superscript"/>
        <sz val="10"/>
        <rFont val="Arial"/>
        <family val="2"/>
      </rPr>
      <t>(2)(3)</t>
    </r>
  </si>
  <si>
    <t xml:space="preserve">: Data not available </t>
  </si>
  <si>
    <t>c: non publishable value</t>
  </si>
  <si>
    <t>b: break in the time series</t>
  </si>
  <si>
    <t>(1) DK, IT: Cover only sections B to N.</t>
  </si>
  <si>
    <t>(3) FR, IT, MT, HR: includes only business units with 10 or more employees.</t>
  </si>
  <si>
    <t>(4) DE, 2009 Q1 - Q3:NACE Rev. 1.1 total.</t>
  </si>
  <si>
    <t>Breaks:</t>
  </si>
  <si>
    <t>ES: B-S includes O since quarter 2010Q1.</t>
  </si>
  <si>
    <t>PT: The data include information for the Autonomous Regions from 2010Q1.</t>
  </si>
  <si>
    <t>FR: Break in 2010Q4 due to a change in the questionnaire and the estimation method.</t>
  </si>
  <si>
    <t>DE: Break in 2009Q4 when vacancies for subsidised jobs ceased to be included.</t>
  </si>
  <si>
    <t>There is a break in the time series from 2009 Q3: 
Up to 2009 Q3 German data includes vacancies for subsidised jobs, from 2009 Q3 German data excludes vacancies for susidised jobs.</t>
  </si>
  <si>
    <t>-0.5 b</t>
  </si>
  <si>
    <t>1.2 b</t>
  </si>
  <si>
    <t>2.2 b</t>
  </si>
  <si>
    <t>-0.8 b</t>
  </si>
  <si>
    <t>,</t>
  </si>
  <si>
    <t>Please take note of additional footnotes in the .xls file.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</si>
</sst>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0.00000"/>
    <numFmt numFmtId="167" formatCode="0.0000"/>
    <numFmt numFmtId="168" formatCode="0.000"/>
    <numFmt numFmtId="169" formatCode="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  <numFmt numFmtId="175" formatCode="###\ ###"/>
    <numFmt numFmtId="176" formatCode="#0"/>
    <numFmt numFmtId="177" formatCode="#\ ###\ ###"/>
  </numFmts>
  <fonts count="1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sz val="13.75"/>
      <name val="Arial"/>
      <family val="2"/>
    </font>
    <font>
      <sz val="8.75"/>
      <name val="Arial"/>
      <family val="2"/>
    </font>
    <font>
      <sz val="14.5"/>
      <name val="Arial"/>
      <family val="0"/>
    </font>
    <font>
      <sz val="8.25"/>
      <name val="Arial"/>
      <family val="2"/>
    </font>
    <font>
      <sz val="7"/>
      <name val="Arial"/>
      <family val="2"/>
    </font>
    <font>
      <sz val="10.75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0" xfId="0" applyFont="1" applyAlignment="1">
      <alignment/>
    </xf>
    <xf numFmtId="164" fontId="0" fillId="2" borderId="3" xfId="0" applyNumberForma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0" fontId="9" fillId="2" borderId="0" xfId="0" applyFont="1" applyFill="1" applyAlignment="1">
      <alignment/>
    </xf>
    <xf numFmtId="0" fontId="0" fillId="2" borderId="3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3" xfId="0" applyFill="1" applyBorder="1" applyAlignment="1">
      <alignment/>
    </xf>
    <xf numFmtId="164" fontId="0" fillId="2" borderId="8" xfId="0" applyNumberFormat="1" applyFill="1" applyBorder="1" applyAlignment="1">
      <alignment horizontal="right"/>
    </xf>
    <xf numFmtId="0" fontId="0" fillId="0" borderId="0" xfId="0" applyFill="1" applyAlignment="1">
      <alignment/>
    </xf>
    <xf numFmtId="164" fontId="0" fillId="2" borderId="9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164" fontId="0" fillId="2" borderId="7" xfId="0" applyNumberForma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4" borderId="0" xfId="0" applyFill="1" applyAlignment="1">
      <alignment/>
    </xf>
    <xf numFmtId="0" fontId="3" fillId="4" borderId="6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164" fontId="0" fillId="2" borderId="10" xfId="0" applyNumberFormat="1" applyFill="1" applyBorder="1" applyAlignment="1">
      <alignment horizontal="right"/>
    </xf>
    <xf numFmtId="164" fontId="0" fillId="2" borderId="11" xfId="0" applyNumberFormat="1" applyFill="1" applyBorder="1" applyAlignment="1">
      <alignment horizontal="right"/>
    </xf>
    <xf numFmtId="0" fontId="0" fillId="2" borderId="12" xfId="0" applyFill="1" applyBorder="1" applyAlignment="1">
      <alignment/>
    </xf>
    <xf numFmtId="164" fontId="0" fillId="0" borderId="0" xfId="0" applyNumberFormat="1" applyAlignment="1">
      <alignment/>
    </xf>
    <xf numFmtId="0" fontId="3" fillId="0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4" fontId="0" fillId="2" borderId="3" xfId="0" applyNumberFormat="1" applyFill="1" applyBorder="1" applyAlignment="1" quotePrefix="1">
      <alignment horizontal="right"/>
    </xf>
    <xf numFmtId="164" fontId="0" fillId="2" borderId="4" xfId="0" applyNumberFormat="1" applyFill="1" applyBorder="1" applyAlignment="1" quotePrefix="1">
      <alignment horizontal="right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164" fontId="0" fillId="2" borderId="0" xfId="0" applyNumberFormat="1" applyFill="1" applyBorder="1" applyAlignment="1" quotePrefix="1">
      <alignment horizontal="right"/>
    </xf>
    <xf numFmtId="164" fontId="0" fillId="2" borderId="8" xfId="0" applyNumberFormat="1" applyFill="1" applyBorder="1" applyAlignment="1" quotePrefix="1">
      <alignment horizontal="right"/>
    </xf>
    <xf numFmtId="0" fontId="3" fillId="2" borderId="14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3" fillId="2" borderId="0" xfId="0" applyFont="1" applyFill="1" applyBorder="1" applyAlignment="1">
      <alignment vertical="center" wrapText="1"/>
    </xf>
    <xf numFmtId="164" fontId="0" fillId="2" borderId="2" xfId="0" applyNumberFormat="1" applyFill="1" applyBorder="1" applyAlignment="1">
      <alignment horizontal="right"/>
    </xf>
    <xf numFmtId="164" fontId="0" fillId="2" borderId="12" xfId="0" applyNumberFormat="1" applyFill="1" applyBorder="1" applyAlignment="1">
      <alignment horizontal="right"/>
    </xf>
    <xf numFmtId="0" fontId="0" fillId="2" borderId="0" xfId="0" applyFont="1" applyFill="1" applyAlignment="1">
      <alignment/>
    </xf>
    <xf numFmtId="164" fontId="0" fillId="2" borderId="0" xfId="0" applyNumberFormat="1" applyFill="1" applyBorder="1" applyAlignment="1">
      <alignment/>
    </xf>
    <xf numFmtId="164" fontId="0" fillId="2" borderId="15" xfId="0" applyNumberFormat="1" applyFill="1" applyBorder="1" applyAlignment="1">
      <alignment horizontal="right"/>
    </xf>
    <xf numFmtId="164" fontId="0" fillId="2" borderId="16" xfId="0" applyNumberFormat="1" applyFill="1" applyBorder="1" applyAlignment="1" quotePrefix="1">
      <alignment horizontal="right"/>
    </xf>
    <xf numFmtId="164" fontId="0" fillId="2" borderId="16" xfId="0" applyNumberFormat="1" applyFill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2" borderId="0" xfId="0" applyFill="1" applyAlignment="1">
      <alignment horizontal="left" vertical="top" wrapText="1"/>
    </xf>
    <xf numFmtId="0" fontId="3" fillId="4" borderId="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4" borderId="15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4" borderId="10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7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2" borderId="0" xfId="0" applyFill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Job Vacancy Rate, NACE Rev. 2 sections B to S*</a:t>
            </a:r>
          </a:p>
        </c:rich>
      </c:tx>
      <c:layout>
        <c:manualLayout>
          <c:xMode val="factor"/>
          <c:yMode val="factor"/>
          <c:x val="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4575"/>
          <c:w val="0.9882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Chart_EA_EU!$A$4</c:f>
              <c:strCache>
                <c:ptCount val="1"/>
                <c:pt idx="0">
                  <c:v>EA17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Chart_EA_EU!$B$2:$V$3</c:f>
              <c:multiLvlStrCache>
                <c:ptCount val="2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</c:lvl>
              </c:multiLvlStrCache>
            </c:multiLvlStrRef>
          </c:cat>
          <c:val>
            <c:numRef>
              <c:f>Chart_EA_EU!$B$4:$V$4</c:f>
              <c:numCache>
                <c:ptCount val="21"/>
                <c:pt idx="0">
                  <c:v>1.8</c:v>
                </c:pt>
                <c:pt idx="1">
                  <c:v>1.9</c:v>
                </c:pt>
                <c:pt idx="2">
                  <c:v>2.1</c:v>
                </c:pt>
                <c:pt idx="3">
                  <c:v>2.3</c:v>
                </c:pt>
                <c:pt idx="4">
                  <c:v>2.4</c:v>
                </c:pt>
                <c:pt idx="5">
                  <c:v>2.1</c:v>
                </c:pt>
                <c:pt idx="6">
                  <c:v>2.2</c:v>
                </c:pt>
                <c:pt idx="7">
                  <c:v>2.1</c:v>
                </c:pt>
                <c:pt idx="8">
                  <c:v>2.1</c:v>
                </c:pt>
                <c:pt idx="9">
                  <c:v>2</c:v>
                </c:pt>
                <c:pt idx="10">
                  <c:v>1.8</c:v>
                </c:pt>
                <c:pt idx="11">
                  <c:v>1.8</c:v>
                </c:pt>
                <c:pt idx="12">
                  <c:v>1.5</c:v>
                </c:pt>
                <c:pt idx="13">
                  <c:v>1.5</c:v>
                </c:pt>
                <c:pt idx="14">
                  <c:v>1.4</c:v>
                </c:pt>
                <c:pt idx="15">
                  <c:v>1.3</c:v>
                </c:pt>
                <c:pt idx="16">
                  <c:v>1.4</c:v>
                </c:pt>
                <c:pt idx="17">
                  <c:v>1.5</c:v>
                </c:pt>
                <c:pt idx="18">
                  <c:v>1.4</c:v>
                </c:pt>
                <c:pt idx="19">
                  <c:v>1.6</c:v>
                </c:pt>
                <c:pt idx="20">
                  <c:v>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Chart_EA_EU!$A$5</c:f>
              <c:strCache>
                <c:ptCount val="1"/>
                <c:pt idx="0">
                  <c:v>EU27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Chart_EA_EU!$B$2:$V$3</c:f>
              <c:multiLvlStrCache>
                <c:ptCount val="2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</c:lvl>
              </c:multiLvlStrCache>
            </c:multiLvlStrRef>
          </c:cat>
          <c:val>
            <c:numRef>
              <c:f>Chart_EA_EU!$B$5:$V$5</c:f>
              <c:numCache>
                <c:ptCount val="21"/>
                <c:pt idx="0">
                  <c:v>1.8</c:v>
                </c:pt>
                <c:pt idx="1">
                  <c:v>1.9</c:v>
                </c:pt>
                <c:pt idx="2">
                  <c:v>2</c:v>
                </c:pt>
                <c:pt idx="3">
                  <c:v>2.1</c:v>
                </c:pt>
                <c:pt idx="4">
                  <c:v>2.2</c:v>
                </c:pt>
                <c:pt idx="5">
                  <c:v>2.1</c:v>
                </c:pt>
                <c:pt idx="6">
                  <c:v>2.2</c:v>
                </c:pt>
                <c:pt idx="7">
                  <c:v>2.1</c:v>
                </c:pt>
                <c:pt idx="8">
                  <c:v>2.1</c:v>
                </c:pt>
                <c:pt idx="9">
                  <c:v>2</c:v>
                </c:pt>
                <c:pt idx="10">
                  <c:v>1.9</c:v>
                </c:pt>
                <c:pt idx="11">
                  <c:v>1.7</c:v>
                </c:pt>
                <c:pt idx="12">
                  <c:v>1.4</c:v>
                </c:pt>
                <c:pt idx="13">
                  <c:v>1.4</c:v>
                </c:pt>
                <c:pt idx="14">
                  <c:v>1.3</c:v>
                </c:pt>
                <c:pt idx="15">
                  <c:v>1.2</c:v>
                </c:pt>
                <c:pt idx="16">
                  <c:v>1.3</c:v>
                </c:pt>
                <c:pt idx="17">
                  <c:v>1.4</c:v>
                </c:pt>
                <c:pt idx="18">
                  <c:v>1.4</c:v>
                </c:pt>
                <c:pt idx="19">
                  <c:v>1.5</c:v>
                </c:pt>
                <c:pt idx="20">
                  <c:v>1.6</c:v>
                </c:pt>
              </c:numCache>
            </c:numRef>
          </c:val>
          <c:smooth val="0"/>
        </c:ser>
        <c:marker val="1"/>
        <c:axId val="65867380"/>
        <c:axId val="55935509"/>
      </c:lineChart>
      <c:catAx>
        <c:axId val="6586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5935509"/>
        <c:crosses val="autoZero"/>
        <c:auto val="1"/>
        <c:lblOffset val="100"/>
        <c:noMultiLvlLbl val="0"/>
      </c:catAx>
      <c:valAx>
        <c:axId val="55935509"/>
        <c:scaling>
          <c:orientation val="minMax"/>
          <c:max val="2.6"/>
          <c:min val="1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5867380"/>
        <c:crossesAt val="1"/>
        <c:crossBetween val="between"/>
        <c:dispUnits/>
        <c:majorUnit val="0.2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3365"/>
          <c:y val="0.69075"/>
          <c:w val="0.288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Job Vacancy Rates, NACE Rev. 2 sections B to S*, 2011Q1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9325"/>
          <c:w val="0.9807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5F95B8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5F95B8"/>
              </a:solidFill>
              <a:ln w="3175">
                <a:noFill/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'Rate_by_country 11Q1'!$B$3:$B$32</c:f>
              <c:strCache>
                <c:ptCount val="30"/>
                <c:pt idx="0">
                  <c:v>MT</c:v>
                </c:pt>
                <c:pt idx="1">
                  <c:v>DE</c:v>
                </c:pt>
                <c:pt idx="2">
                  <c:v>FI</c:v>
                </c:pt>
                <c:pt idx="3">
                  <c:v>AT</c:v>
                </c:pt>
                <c:pt idx="4">
                  <c:v>EA17</c:v>
                </c:pt>
                <c:pt idx="5">
                  <c:v>UK</c:v>
                </c:pt>
                <c:pt idx="6">
                  <c:v>NL</c:v>
                </c:pt>
                <c:pt idx="7">
                  <c:v>CY</c:v>
                </c:pt>
                <c:pt idx="8">
                  <c:v>EU27</c:v>
                </c:pt>
                <c:pt idx="9">
                  <c:v>SE</c:v>
                </c:pt>
                <c:pt idx="10">
                  <c:v>DK</c:v>
                </c:pt>
                <c:pt idx="11">
                  <c:v>EE</c:v>
                </c:pt>
                <c:pt idx="12">
                  <c:v>HU</c:v>
                </c:pt>
                <c:pt idx="13">
                  <c:v>ES</c:v>
                </c:pt>
                <c:pt idx="14">
                  <c:v>LT</c:v>
                </c:pt>
                <c:pt idx="15">
                  <c:v>BG</c:v>
                </c:pt>
                <c:pt idx="16">
                  <c:v>CZ</c:v>
                </c:pt>
                <c:pt idx="17">
                  <c:v>LU</c:v>
                </c:pt>
                <c:pt idx="18">
                  <c:v>SK</c:v>
                </c:pt>
                <c:pt idx="19">
                  <c:v>IE</c:v>
                </c:pt>
                <c:pt idx="20">
                  <c:v>PL</c:v>
                </c:pt>
                <c:pt idx="21">
                  <c:v>RO</c:v>
                </c:pt>
                <c:pt idx="22">
                  <c:v>SI</c:v>
                </c:pt>
                <c:pt idx="23">
                  <c:v>FR</c:v>
                </c:pt>
                <c:pt idx="24">
                  <c:v>IT</c:v>
                </c:pt>
                <c:pt idx="25">
                  <c:v>GR</c:v>
                </c:pt>
                <c:pt idx="26">
                  <c:v>LV</c:v>
                </c:pt>
                <c:pt idx="27">
                  <c:v>PT</c:v>
                </c:pt>
                <c:pt idx="28">
                  <c:v>NO</c:v>
                </c:pt>
                <c:pt idx="29">
                  <c:v>HR</c:v>
                </c:pt>
              </c:strCache>
            </c:strRef>
          </c:cat>
          <c:val>
            <c:numRef>
              <c:f>'Rate_by_country 11Q1'!$C$3:$C$32</c:f>
              <c:numCache>
                <c:ptCount val="30"/>
                <c:pt idx="0">
                  <c:v>3</c:v>
                </c:pt>
                <c:pt idx="1">
                  <c:v>2.7</c:v>
                </c:pt>
                <c:pt idx="2">
                  <c:v>2.7</c:v>
                </c:pt>
                <c:pt idx="3">
                  <c:v>2.3</c:v>
                </c:pt>
                <c:pt idx="4">
                  <c:v>1.8</c:v>
                </c:pt>
                <c:pt idx="5">
                  <c:v>1.7</c:v>
                </c:pt>
                <c:pt idx="6">
                  <c:v>1.7</c:v>
                </c:pt>
                <c:pt idx="7">
                  <c:v>1.6</c:v>
                </c:pt>
                <c:pt idx="8">
                  <c:v>1.6</c:v>
                </c:pt>
                <c:pt idx="9">
                  <c:v>1.6</c:v>
                </c:pt>
                <c:pt idx="10">
                  <c:v>1.4</c:v>
                </c:pt>
                <c:pt idx="11">
                  <c:v>1.2</c:v>
                </c:pt>
                <c:pt idx="12">
                  <c:v>1.2</c:v>
                </c:pt>
                <c:pt idx="13">
                  <c:v>1.1</c:v>
                </c:pt>
                <c:pt idx="14">
                  <c:v>0.9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0.6</c:v>
                </c:pt>
                <c:pt idx="25">
                  <c:v>0.6</c:v>
                </c:pt>
                <c:pt idx="26">
                  <c:v>0.4</c:v>
                </c:pt>
                <c:pt idx="27">
                  <c:v>0.4</c:v>
                </c:pt>
                <c:pt idx="28">
                  <c:v>2.8</c:v>
                </c:pt>
                <c:pt idx="29">
                  <c:v>0.9</c:v>
                </c:pt>
              </c:numCache>
            </c:numRef>
          </c:val>
        </c:ser>
        <c:gapWidth val="70"/>
        <c:axId val="33657534"/>
        <c:axId val="34482351"/>
      </c:barChart>
      <c:catAx>
        <c:axId val="3365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82351"/>
        <c:crosses val="autoZero"/>
        <c:auto val="1"/>
        <c:lblOffset val="100"/>
        <c:noMultiLvlLbl val="0"/>
      </c:catAx>
      <c:valAx>
        <c:axId val="34482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657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0.00175</cdr:y>
    </cdr:from>
    <cdr:to>
      <cdr:x>0.043</cdr:x>
      <cdr:y>0.05025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95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95250</xdr:rowOff>
    </xdr:from>
    <xdr:to>
      <xdr:col>15</xdr:col>
      <xdr:colOff>19050</xdr:colOff>
      <xdr:row>29</xdr:row>
      <xdr:rowOff>95250</xdr:rowOff>
    </xdr:to>
    <xdr:grpSp>
      <xdr:nvGrpSpPr>
        <xdr:cNvPr id="1" name="Group 4"/>
        <xdr:cNvGrpSpPr>
          <a:grpSpLocks/>
        </xdr:cNvGrpSpPr>
      </xdr:nvGrpSpPr>
      <xdr:grpSpPr>
        <a:xfrm>
          <a:off x="47625" y="1419225"/>
          <a:ext cx="6781800" cy="3400425"/>
          <a:chOff x="6" y="288"/>
          <a:chExt cx="914" cy="46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6" y="288"/>
          <a:ext cx="914" cy="46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"/>
          <xdr:cNvSpPr>
            <a:spLocks/>
          </xdr:cNvSpPr>
        </xdr:nvSpPr>
        <xdr:spPr>
          <a:xfrm>
            <a:off x="661" y="529"/>
            <a:ext cx="0" cy="18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0.034</cdr:y>
    </cdr:from>
    <cdr:to>
      <cdr:x>0.06375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104775"/>
          <a:ext cx="276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0</xdr:rowOff>
    </xdr:from>
    <xdr:to>
      <xdr:col>18</xdr:col>
      <xdr:colOff>552450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4286250" y="161925"/>
        <a:ext cx="72390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pageSetUpPr fitToPage="1"/>
  </sheetPr>
  <dimension ref="A1:AT32"/>
  <sheetViews>
    <sheetView tabSelected="1" zoomScale="85" zoomScaleNormal="85" zoomScaleSheetLayoutView="85" workbookViewId="0" topLeftCell="A1">
      <selection activeCell="U20" sqref="U20"/>
    </sheetView>
  </sheetViews>
  <sheetFormatPr defaultColWidth="9.140625" defaultRowHeight="12.75"/>
  <cols>
    <col min="1" max="1" width="13.8515625" style="0" customWidth="1"/>
    <col min="2" max="9" width="6.00390625" style="0" customWidth="1"/>
    <col min="10" max="15" width="6.7109375" style="0" customWidth="1"/>
    <col min="16" max="16" width="6.421875" style="0" customWidth="1"/>
    <col min="17" max="22" width="5.28125" style="0" customWidth="1"/>
    <col min="23" max="23" width="5.28125" style="1" customWidth="1"/>
    <col min="24" max="46" width="8.8515625" style="1" customWidth="1"/>
  </cols>
  <sheetData>
    <row r="1" s="1" customFormat="1" ht="15">
      <c r="A1" s="90" t="s">
        <v>35</v>
      </c>
    </row>
    <row r="2" spans="1:23" ht="12.75">
      <c r="A2" s="31"/>
      <c r="B2" s="61">
        <v>2006</v>
      </c>
      <c r="C2" s="62"/>
      <c r="D2" s="62"/>
      <c r="E2" s="63"/>
      <c r="F2" s="61">
        <v>2007</v>
      </c>
      <c r="G2" s="62"/>
      <c r="H2" s="62"/>
      <c r="I2" s="63"/>
      <c r="J2" s="61">
        <v>2008</v>
      </c>
      <c r="K2" s="62"/>
      <c r="L2" s="62"/>
      <c r="M2" s="63"/>
      <c r="N2" s="61">
        <v>2009</v>
      </c>
      <c r="O2" s="62"/>
      <c r="P2" s="62"/>
      <c r="Q2" s="63"/>
      <c r="R2" s="61">
        <v>2010</v>
      </c>
      <c r="S2" s="62"/>
      <c r="T2" s="62"/>
      <c r="U2" s="63"/>
      <c r="V2" s="81">
        <v>2011</v>
      </c>
      <c r="W2" s="23"/>
    </row>
    <row r="3" spans="1:23" ht="12.75">
      <c r="A3" s="31"/>
      <c r="B3" s="33" t="s">
        <v>27</v>
      </c>
      <c r="C3" s="84" t="s">
        <v>28</v>
      </c>
      <c r="D3" s="84" t="s">
        <v>29</v>
      </c>
      <c r="E3" s="85" t="s">
        <v>30</v>
      </c>
      <c r="F3" s="33" t="s">
        <v>27</v>
      </c>
      <c r="G3" s="84" t="s">
        <v>28</v>
      </c>
      <c r="H3" s="84" t="s">
        <v>29</v>
      </c>
      <c r="I3" s="85" t="s">
        <v>30</v>
      </c>
      <c r="J3" s="86" t="s">
        <v>27</v>
      </c>
      <c r="K3" s="87" t="s">
        <v>28</v>
      </c>
      <c r="L3" s="87" t="s">
        <v>29</v>
      </c>
      <c r="M3" s="88" t="s">
        <v>30</v>
      </c>
      <c r="N3" s="86" t="s">
        <v>27</v>
      </c>
      <c r="O3" s="87" t="s">
        <v>28</v>
      </c>
      <c r="P3" s="87" t="s">
        <v>29</v>
      </c>
      <c r="Q3" s="88" t="s">
        <v>30</v>
      </c>
      <c r="R3" s="86" t="s">
        <v>27</v>
      </c>
      <c r="S3" s="87" t="s">
        <v>28</v>
      </c>
      <c r="T3" s="87" t="s">
        <v>29</v>
      </c>
      <c r="U3" s="88" t="s">
        <v>30</v>
      </c>
      <c r="V3" s="89" t="s">
        <v>27</v>
      </c>
      <c r="W3" s="23"/>
    </row>
    <row r="4" spans="1:46" s="5" customFormat="1" ht="12.75">
      <c r="A4" s="32" t="s">
        <v>45</v>
      </c>
      <c r="B4" s="56">
        <v>1.8</v>
      </c>
      <c r="C4" s="57">
        <v>1.9</v>
      </c>
      <c r="D4" s="57">
        <v>2.1</v>
      </c>
      <c r="E4" s="58">
        <v>2.3</v>
      </c>
      <c r="F4" s="56">
        <v>2.4</v>
      </c>
      <c r="G4" s="57">
        <v>2.1</v>
      </c>
      <c r="H4" s="77">
        <v>2.2</v>
      </c>
      <c r="I4" s="78">
        <v>2.1</v>
      </c>
      <c r="J4" s="56">
        <v>2.1</v>
      </c>
      <c r="K4" s="57">
        <v>2</v>
      </c>
      <c r="L4" s="57">
        <v>1.8</v>
      </c>
      <c r="M4" s="78">
        <v>1.8</v>
      </c>
      <c r="N4" s="56">
        <v>1.5</v>
      </c>
      <c r="O4" s="57">
        <v>1.5</v>
      </c>
      <c r="P4" s="57">
        <v>1.4</v>
      </c>
      <c r="Q4" s="78">
        <v>1.3</v>
      </c>
      <c r="R4" s="56">
        <v>1.4</v>
      </c>
      <c r="S4" s="57">
        <v>1.5</v>
      </c>
      <c r="T4" s="57">
        <v>1.4</v>
      </c>
      <c r="U4" s="79">
        <v>1.6</v>
      </c>
      <c r="V4" s="82">
        <v>1.8</v>
      </c>
      <c r="W4" s="91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</row>
    <row r="5" spans="1:46" s="5" customFormat="1" ht="12.75">
      <c r="A5" s="33" t="s">
        <v>26</v>
      </c>
      <c r="B5" s="59">
        <v>1.8</v>
      </c>
      <c r="C5" s="30">
        <v>1.9</v>
      </c>
      <c r="D5" s="30">
        <v>2</v>
      </c>
      <c r="E5" s="76">
        <v>2.1</v>
      </c>
      <c r="F5" s="59">
        <v>2.2</v>
      </c>
      <c r="G5" s="30">
        <v>2.1</v>
      </c>
      <c r="H5" s="30">
        <v>2.2</v>
      </c>
      <c r="I5" s="76">
        <v>2.1</v>
      </c>
      <c r="J5" s="59">
        <v>2.1</v>
      </c>
      <c r="K5" s="30">
        <v>2</v>
      </c>
      <c r="L5" s="30">
        <v>1.9</v>
      </c>
      <c r="M5" s="76">
        <v>1.7</v>
      </c>
      <c r="N5" s="59">
        <v>1.4</v>
      </c>
      <c r="O5" s="30">
        <v>1.4</v>
      </c>
      <c r="P5" s="30">
        <v>1.3</v>
      </c>
      <c r="Q5" s="76">
        <v>1.2</v>
      </c>
      <c r="R5" s="59">
        <v>1.3</v>
      </c>
      <c r="S5" s="30">
        <v>1.4</v>
      </c>
      <c r="T5" s="30">
        <v>1.4</v>
      </c>
      <c r="U5" s="80">
        <v>1.5</v>
      </c>
      <c r="V5" s="83">
        <v>1.6</v>
      </c>
      <c r="W5" s="93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</row>
    <row r="6" spans="2:16" s="1" customFormat="1" ht="12.75">
      <c r="B6" s="52"/>
      <c r="C6" s="52"/>
      <c r="D6" s="52"/>
      <c r="E6" s="52"/>
      <c r="F6" s="52"/>
      <c r="G6" s="52"/>
      <c r="H6" s="52"/>
      <c r="I6" s="52"/>
      <c r="J6" s="23"/>
      <c r="K6" s="23"/>
      <c r="L6" s="23"/>
      <c r="M6" s="23"/>
      <c r="N6" s="23"/>
      <c r="O6" s="23"/>
      <c r="P6" s="23"/>
    </row>
    <row r="7" spans="2:16" s="1" customFormat="1" ht="12.75">
      <c r="B7" s="52"/>
      <c r="C7" s="52"/>
      <c r="D7" s="52"/>
      <c r="E7" s="52"/>
      <c r="F7" s="52"/>
      <c r="G7" s="52"/>
      <c r="H7" s="52"/>
      <c r="I7" s="52"/>
      <c r="J7" s="23"/>
      <c r="K7" s="23"/>
      <c r="L7" s="23"/>
      <c r="M7" s="23"/>
      <c r="N7" s="23"/>
      <c r="O7" s="23"/>
      <c r="P7" s="23"/>
    </row>
    <row r="8" spans="2:16" s="1" customFormat="1" ht="12.7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2:16" s="1" customFormat="1" ht="12.7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2:16" s="1" customFormat="1" ht="12.75">
      <c r="B10" s="52"/>
      <c r="C10" s="52"/>
      <c r="D10" s="52"/>
      <c r="E10" s="52"/>
      <c r="F10" s="52"/>
      <c r="G10" s="52"/>
      <c r="H10" s="52"/>
      <c r="I10" s="52"/>
      <c r="J10" s="23"/>
      <c r="K10" s="23"/>
      <c r="L10" s="23"/>
      <c r="M10" s="23"/>
      <c r="N10" s="23"/>
      <c r="O10" s="23"/>
      <c r="P10" s="23"/>
    </row>
    <row r="11" spans="2:16" s="1" customFormat="1" ht="12.7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2:16" s="1" customFormat="1" ht="12.7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2:16" s="1" customFormat="1" ht="12.7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2:16" s="1" customFormat="1" ht="12.7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2:16" s="1" customFormat="1" ht="12.7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2:16" s="1" customFormat="1" ht="12.7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2:16" s="1" customFormat="1" ht="12.7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2:16" s="1" customFormat="1" ht="12.7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2:16" s="1" customFormat="1" ht="12.7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2:16" s="1" customFormat="1" ht="12.7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2:16" s="1" customFormat="1" ht="12.7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2:16" s="1" customFormat="1" ht="12.7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2:16" s="1" customFormat="1" ht="12.7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2:16" s="1" customFormat="1" ht="12.7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2:16" s="1" customFormat="1" ht="12.7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="1" customFormat="1" ht="12.75"/>
    <row r="27" s="1" customFormat="1" ht="12.75"/>
    <row r="28" s="1" customFormat="1" ht="12.75"/>
    <row r="29" spans="2:16" s="1" customFormat="1" ht="12.7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2:16" s="1" customFormat="1" ht="12.7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s="1" customFormat="1" ht="12.75">
      <c r="A31" s="1" t="s">
        <v>43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s="1" customFormat="1" ht="42" customHeight="1">
      <c r="A32" s="60" t="s">
        <v>84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23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</sheetData>
  <mergeCells count="6">
    <mergeCell ref="N2:Q2"/>
    <mergeCell ref="A32:O32"/>
    <mergeCell ref="B2:E2"/>
    <mergeCell ref="F2:I2"/>
    <mergeCell ref="J2:M2"/>
    <mergeCell ref="R2:U2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Footer>&amp;C&amp;Z&amp;F&amp;R&amp;D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B1:Y32"/>
  <sheetViews>
    <sheetView zoomScale="85" zoomScaleNormal="85" workbookViewId="0" topLeftCell="F1">
      <selection activeCell="L36" sqref="L36"/>
    </sheetView>
  </sheetViews>
  <sheetFormatPr defaultColWidth="9.140625" defaultRowHeight="12.75"/>
  <sheetData>
    <row r="1" spans="7:20" ht="12.7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3:20" ht="12.75">
      <c r="C2" t="s">
        <v>38</v>
      </c>
      <c r="D2" t="s">
        <v>39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2.75">
      <c r="B3" t="s">
        <v>16</v>
      </c>
      <c r="C3" s="37">
        <v>3</v>
      </c>
      <c r="D3" s="42" t="s">
        <v>32</v>
      </c>
      <c r="E3" s="42">
        <v>2010</v>
      </c>
      <c r="F3" s="42">
        <v>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2.75">
      <c r="B4" t="s">
        <v>5</v>
      </c>
      <c r="C4" s="37">
        <v>2.7</v>
      </c>
      <c r="D4" t="s">
        <v>31</v>
      </c>
      <c r="E4">
        <v>2011</v>
      </c>
      <c r="F4">
        <v>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2.75">
      <c r="B5" t="s">
        <v>24</v>
      </c>
      <c r="C5" s="37">
        <v>2.7</v>
      </c>
      <c r="D5" t="s">
        <v>31</v>
      </c>
      <c r="E5">
        <v>2011</v>
      </c>
      <c r="F5">
        <v>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ht="12.75">
      <c r="B6" t="s">
        <v>18</v>
      </c>
      <c r="C6" s="37">
        <v>2.3</v>
      </c>
      <c r="D6" t="s">
        <v>31</v>
      </c>
      <c r="E6">
        <v>2011</v>
      </c>
      <c r="F6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2.75">
      <c r="B7" t="s">
        <v>45</v>
      </c>
      <c r="C7" s="37">
        <v>1.8</v>
      </c>
      <c r="D7" t="s">
        <v>31</v>
      </c>
      <c r="E7">
        <v>2011</v>
      </c>
      <c r="F7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2.75">
      <c r="B8" t="s">
        <v>0</v>
      </c>
      <c r="C8" s="37">
        <v>1.7</v>
      </c>
      <c r="D8" t="s">
        <v>31</v>
      </c>
      <c r="E8">
        <v>2011</v>
      </c>
      <c r="F8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2.75">
      <c r="B9" t="s">
        <v>17</v>
      </c>
      <c r="C9" s="37">
        <v>1.7</v>
      </c>
      <c r="D9" t="s">
        <v>31</v>
      </c>
      <c r="E9">
        <v>2011</v>
      </c>
      <c r="F9">
        <v>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2:20" ht="12.75">
      <c r="B10" t="s">
        <v>11</v>
      </c>
      <c r="C10" s="37">
        <v>1.6</v>
      </c>
      <c r="D10" t="s">
        <v>31</v>
      </c>
      <c r="E10">
        <v>2011</v>
      </c>
      <c r="F10">
        <v>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2:20" ht="12.75">
      <c r="B11" t="s">
        <v>26</v>
      </c>
      <c r="C11" s="37">
        <v>1.6</v>
      </c>
      <c r="D11" t="s">
        <v>31</v>
      </c>
      <c r="E11">
        <v>2011</v>
      </c>
      <c r="F11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2:20" ht="12.75">
      <c r="B12" t="s">
        <v>25</v>
      </c>
      <c r="C12" s="37">
        <v>1.6</v>
      </c>
      <c r="D12" t="s">
        <v>31</v>
      </c>
      <c r="E12">
        <v>2011</v>
      </c>
      <c r="F12">
        <v>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2:20" ht="12.75">
      <c r="B13" t="s">
        <v>4</v>
      </c>
      <c r="C13" s="37">
        <v>1.4</v>
      </c>
      <c r="D13" t="s">
        <v>31</v>
      </c>
      <c r="E13">
        <v>2011</v>
      </c>
      <c r="F13">
        <v>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2:20" ht="12.75">
      <c r="B14" t="s">
        <v>6</v>
      </c>
      <c r="C14" s="37">
        <v>1.2</v>
      </c>
      <c r="D14" t="s">
        <v>31</v>
      </c>
      <c r="E14">
        <v>2011</v>
      </c>
      <c r="F14"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2:20" ht="12.75">
      <c r="B15" t="s">
        <v>15</v>
      </c>
      <c r="C15" s="37">
        <v>1.2</v>
      </c>
      <c r="D15" t="s">
        <v>31</v>
      </c>
      <c r="E15">
        <v>2011</v>
      </c>
      <c r="F15">
        <v>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2.75">
      <c r="B16" t="s">
        <v>8</v>
      </c>
      <c r="C16" s="37">
        <v>1.1</v>
      </c>
      <c r="D16" t="s">
        <v>31</v>
      </c>
      <c r="E16">
        <v>2011</v>
      </c>
      <c r="F16">
        <v>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ht="12.75">
      <c r="B17" t="s">
        <v>13</v>
      </c>
      <c r="C17" s="37">
        <v>0.9</v>
      </c>
      <c r="D17" t="s">
        <v>31</v>
      </c>
      <c r="E17">
        <v>2011</v>
      </c>
      <c r="F17">
        <v>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12.75">
      <c r="B18" t="s">
        <v>2</v>
      </c>
      <c r="C18" s="37">
        <v>0.8</v>
      </c>
      <c r="D18" t="s">
        <v>31</v>
      </c>
      <c r="E18">
        <v>2011</v>
      </c>
      <c r="F18">
        <v>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 ht="12.75">
      <c r="B19" t="s">
        <v>3</v>
      </c>
      <c r="C19" s="37">
        <v>0.8</v>
      </c>
      <c r="D19" t="s">
        <v>31</v>
      </c>
      <c r="E19">
        <v>2011</v>
      </c>
      <c r="F19">
        <v>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12.75">
      <c r="B20" t="s">
        <v>14</v>
      </c>
      <c r="C20" s="37">
        <v>0.8</v>
      </c>
      <c r="D20" t="s">
        <v>31</v>
      </c>
      <c r="E20">
        <v>2011</v>
      </c>
      <c r="F20">
        <v>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12.75">
      <c r="B21" t="s">
        <v>23</v>
      </c>
      <c r="C21" s="37">
        <v>0.8</v>
      </c>
      <c r="D21" t="s">
        <v>31</v>
      </c>
      <c r="E21">
        <v>2011</v>
      </c>
      <c r="F21">
        <v>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ht="12.75">
      <c r="B22" t="s">
        <v>7</v>
      </c>
      <c r="C22" s="37">
        <v>0.7</v>
      </c>
      <c r="D22" t="s">
        <v>31</v>
      </c>
      <c r="E22">
        <v>2011</v>
      </c>
      <c r="F22">
        <v>1</v>
      </c>
      <c r="G22" s="1"/>
      <c r="H22" s="23" t="s">
        <v>61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ht="12.75">
      <c r="B23" t="s">
        <v>19</v>
      </c>
      <c r="C23" s="37">
        <v>0.7</v>
      </c>
      <c r="D23" t="s">
        <v>31</v>
      </c>
      <c r="E23">
        <v>2011</v>
      </c>
      <c r="F23">
        <v>1</v>
      </c>
      <c r="G23" s="1"/>
      <c r="H23" s="1" t="s">
        <v>70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2:20" ht="12.75">
      <c r="B24" t="s">
        <v>21</v>
      </c>
      <c r="C24" s="37">
        <v>0.7</v>
      </c>
      <c r="D24" t="s">
        <v>31</v>
      </c>
      <c r="E24">
        <v>2011</v>
      </c>
      <c r="F24">
        <v>1</v>
      </c>
      <c r="G24" s="1"/>
      <c r="H24" s="1" t="s">
        <v>71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0" ht="12.75">
      <c r="B25" t="s">
        <v>22</v>
      </c>
      <c r="C25" s="37">
        <v>0.7</v>
      </c>
      <c r="D25" t="s">
        <v>31</v>
      </c>
      <c r="E25">
        <v>2011</v>
      </c>
      <c r="F25">
        <v>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12" ht="12.75">
      <c r="B26" t="s">
        <v>9</v>
      </c>
      <c r="C26" s="37">
        <v>0.7</v>
      </c>
      <c r="D26" s="42" t="s">
        <v>32</v>
      </c>
      <c r="E26">
        <v>2011</v>
      </c>
      <c r="F26">
        <v>1</v>
      </c>
      <c r="H26" s="20"/>
      <c r="I26" s="20"/>
      <c r="J26" s="20"/>
      <c r="K26" s="20"/>
      <c r="L26" s="20"/>
    </row>
    <row r="27" spans="2:25" ht="12.75">
      <c r="B27" s="20" t="s">
        <v>10</v>
      </c>
      <c r="C27" s="94">
        <v>0.6</v>
      </c>
      <c r="D27" s="47" t="s">
        <v>32</v>
      </c>
      <c r="E27" s="47">
        <v>2010</v>
      </c>
      <c r="F27" s="47">
        <v>4</v>
      </c>
      <c r="H27" s="27" t="s">
        <v>44</v>
      </c>
      <c r="I27" s="28"/>
      <c r="J27" s="28"/>
      <c r="K27" s="28"/>
      <c r="L27" s="28"/>
      <c r="T27" s="43"/>
      <c r="U27" s="43"/>
      <c r="V27" s="43"/>
      <c r="W27" s="43"/>
      <c r="X27" s="43"/>
      <c r="Y27" s="20"/>
    </row>
    <row r="28" spans="2:24" ht="12.75">
      <c r="B28" t="s">
        <v>33</v>
      </c>
      <c r="C28">
        <v>0.6</v>
      </c>
      <c r="D28" t="s">
        <v>31</v>
      </c>
      <c r="E28" s="47">
        <v>2010</v>
      </c>
      <c r="F28" s="47">
        <v>4</v>
      </c>
      <c r="H28" s="27" t="s">
        <v>47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2:12" ht="12.75">
      <c r="B29" t="s">
        <v>12</v>
      </c>
      <c r="C29" s="37">
        <v>0.4</v>
      </c>
      <c r="D29" t="s">
        <v>31</v>
      </c>
      <c r="E29">
        <v>2011</v>
      </c>
      <c r="F29">
        <v>1</v>
      </c>
      <c r="H29" s="27" t="s">
        <v>52</v>
      </c>
      <c r="I29" s="27"/>
      <c r="J29" s="27"/>
      <c r="K29" s="27"/>
      <c r="L29" s="27"/>
    </row>
    <row r="30" spans="2:12" ht="12.75">
      <c r="B30" t="s">
        <v>20</v>
      </c>
      <c r="C30" s="37">
        <v>0.4</v>
      </c>
      <c r="D30" t="s">
        <v>31</v>
      </c>
      <c r="E30">
        <v>2011</v>
      </c>
      <c r="F30">
        <v>1</v>
      </c>
      <c r="H30" s="27" t="s">
        <v>69</v>
      </c>
      <c r="I30" s="27"/>
      <c r="J30" s="27"/>
      <c r="K30" s="27"/>
      <c r="L30" s="27"/>
    </row>
    <row r="31" spans="2:6" ht="12.75">
      <c r="B31" t="s">
        <v>42</v>
      </c>
      <c r="C31" s="37">
        <v>2.8</v>
      </c>
      <c r="D31" t="s">
        <v>31</v>
      </c>
      <c r="E31">
        <v>2011</v>
      </c>
      <c r="F31">
        <v>1</v>
      </c>
    </row>
    <row r="32" spans="2:6" ht="12.75">
      <c r="B32" t="s">
        <v>46</v>
      </c>
      <c r="C32" s="37">
        <v>0.9</v>
      </c>
      <c r="D32" s="42" t="s">
        <v>32</v>
      </c>
      <c r="E32" s="42">
        <v>2010</v>
      </c>
      <c r="F32" s="42">
        <v>4</v>
      </c>
    </row>
  </sheetData>
  <printOptions/>
  <pageMargins left="0.75" right="0.75" top="1" bottom="1" header="0.5" footer="0.5"/>
  <pageSetup horizontalDpi="300" verticalDpi="300" orientation="portrait" paperSize="9" scale="73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44"/>
  </sheetPr>
  <dimension ref="A1:U84"/>
  <sheetViews>
    <sheetView zoomScale="65" zoomScaleNormal="65" workbookViewId="0" topLeftCell="A4">
      <selection activeCell="V56" sqref="V56"/>
    </sheetView>
  </sheetViews>
  <sheetFormatPr defaultColWidth="9.140625" defaultRowHeight="12.75"/>
  <cols>
    <col min="3" max="10" width="5.7109375" style="0" customWidth="1"/>
    <col min="11" max="11" width="5.7109375" style="1" customWidth="1"/>
    <col min="12" max="14" width="6.00390625" style="0" customWidth="1"/>
    <col min="15" max="20" width="6.421875" style="0" customWidth="1"/>
    <col min="21" max="38" width="8.8515625" style="1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L1" s="1"/>
      <c r="M1" s="48"/>
      <c r="N1" s="48"/>
      <c r="O1" s="48"/>
      <c r="P1" s="48"/>
      <c r="Q1" s="48"/>
      <c r="R1" s="48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L2" s="1"/>
      <c r="M2" s="48"/>
      <c r="N2" s="48"/>
      <c r="O2" s="48"/>
      <c r="P2" s="48"/>
      <c r="Q2" s="48"/>
      <c r="R2" s="48"/>
      <c r="S2" s="1"/>
      <c r="T2" s="1"/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16"/>
      <c r="C5" s="64" t="s">
        <v>40</v>
      </c>
      <c r="D5" s="65"/>
      <c r="E5" s="65"/>
      <c r="F5" s="65"/>
      <c r="G5" s="65"/>
      <c r="H5" s="65"/>
      <c r="I5" s="65"/>
      <c r="J5" s="65"/>
      <c r="K5" s="66"/>
      <c r="L5" s="65" t="s">
        <v>34</v>
      </c>
      <c r="M5" s="65"/>
      <c r="N5" s="65"/>
      <c r="O5" s="65"/>
      <c r="P5" s="65"/>
      <c r="Q5" s="65"/>
      <c r="R5" s="65"/>
      <c r="S5" s="65"/>
      <c r="T5" s="66"/>
    </row>
    <row r="6" spans="1:20" ht="18" customHeight="1">
      <c r="A6" s="1"/>
      <c r="B6" s="17"/>
      <c r="C6" s="67"/>
      <c r="D6" s="68"/>
      <c r="E6" s="68"/>
      <c r="F6" s="68"/>
      <c r="G6" s="68"/>
      <c r="H6" s="68"/>
      <c r="I6" s="68"/>
      <c r="J6" s="68"/>
      <c r="K6" s="69"/>
      <c r="L6" s="68"/>
      <c r="M6" s="68"/>
      <c r="N6" s="68"/>
      <c r="O6" s="68"/>
      <c r="P6" s="68"/>
      <c r="Q6" s="68"/>
      <c r="R6" s="68"/>
      <c r="S6" s="68"/>
      <c r="T6" s="69"/>
    </row>
    <row r="7" spans="1:20" ht="12.75">
      <c r="A7" s="1"/>
      <c r="B7" s="2"/>
      <c r="C7" s="70">
        <v>2009</v>
      </c>
      <c r="D7" s="71"/>
      <c r="E7" s="71"/>
      <c r="F7" s="71"/>
      <c r="G7" s="70">
        <v>2010</v>
      </c>
      <c r="H7" s="71"/>
      <c r="I7" s="71"/>
      <c r="J7" s="72"/>
      <c r="K7" s="46">
        <v>2011</v>
      </c>
      <c r="L7" s="73">
        <v>2009</v>
      </c>
      <c r="M7" s="74"/>
      <c r="N7" s="74"/>
      <c r="O7" s="75"/>
      <c r="P7" s="70">
        <v>2010</v>
      </c>
      <c r="Q7" s="71"/>
      <c r="R7" s="71"/>
      <c r="S7" s="72"/>
      <c r="T7" s="3">
        <v>2011</v>
      </c>
    </row>
    <row r="8" spans="1:20" ht="12.75">
      <c r="A8" s="1"/>
      <c r="B8" s="2"/>
      <c r="C8" s="15" t="s">
        <v>27</v>
      </c>
      <c r="D8" s="14" t="s">
        <v>28</v>
      </c>
      <c r="E8" s="15" t="s">
        <v>29</v>
      </c>
      <c r="F8" s="15" t="s">
        <v>30</v>
      </c>
      <c r="G8" s="14" t="s">
        <v>27</v>
      </c>
      <c r="H8" s="14" t="s">
        <v>28</v>
      </c>
      <c r="I8" s="14" t="s">
        <v>29</v>
      </c>
      <c r="J8" s="38" t="s">
        <v>30</v>
      </c>
      <c r="K8" s="39" t="s">
        <v>27</v>
      </c>
      <c r="L8" s="13" t="s">
        <v>27</v>
      </c>
      <c r="M8" s="3" t="s">
        <v>28</v>
      </c>
      <c r="N8" s="13" t="s">
        <v>29</v>
      </c>
      <c r="O8" s="13" t="s">
        <v>30</v>
      </c>
      <c r="P8" s="15" t="s">
        <v>27</v>
      </c>
      <c r="Q8" s="3" t="s">
        <v>28</v>
      </c>
      <c r="R8" s="13" t="s">
        <v>29</v>
      </c>
      <c r="S8" s="3" t="s">
        <v>30</v>
      </c>
      <c r="T8" s="3" t="s">
        <v>27</v>
      </c>
    </row>
    <row r="9" spans="1:20" ht="12.75">
      <c r="A9" s="1"/>
      <c r="B9" s="4" t="s">
        <v>45</v>
      </c>
      <c r="C9" s="6">
        <v>1.5</v>
      </c>
      <c r="D9" s="7">
        <v>1.5</v>
      </c>
      <c r="E9" s="21">
        <v>1.4</v>
      </c>
      <c r="F9" s="21" t="s">
        <v>62</v>
      </c>
      <c r="G9" s="6">
        <v>1.4</v>
      </c>
      <c r="H9" s="21">
        <v>1.5</v>
      </c>
      <c r="I9" s="21">
        <v>1.4</v>
      </c>
      <c r="J9" s="19">
        <v>1.6</v>
      </c>
      <c r="K9" s="19">
        <v>1.8</v>
      </c>
      <c r="L9" s="22">
        <v>-0.6</v>
      </c>
      <c r="M9" s="21">
        <v>-0.5</v>
      </c>
      <c r="N9" s="21">
        <v>-0.4</v>
      </c>
      <c r="O9" s="45" t="s">
        <v>85</v>
      </c>
      <c r="P9" s="40" t="s">
        <v>48</v>
      </c>
      <c r="Q9" s="7" t="s">
        <v>68</v>
      </c>
      <c r="R9" s="7" t="s">
        <v>68</v>
      </c>
      <c r="S9" s="7">
        <v>0.3</v>
      </c>
      <c r="T9" s="53">
        <v>0.4</v>
      </c>
    </row>
    <row r="10" spans="1:20" ht="12.75">
      <c r="A10" s="1"/>
      <c r="B10" s="4" t="s">
        <v>26</v>
      </c>
      <c r="C10" s="6">
        <v>1.4</v>
      </c>
      <c r="D10" s="7">
        <v>1.4</v>
      </c>
      <c r="E10" s="7">
        <v>1.3</v>
      </c>
      <c r="F10" s="7" t="s">
        <v>86</v>
      </c>
      <c r="G10" s="6">
        <v>1.3</v>
      </c>
      <c r="H10" s="7">
        <v>1.4</v>
      </c>
      <c r="I10" s="7">
        <v>1.4</v>
      </c>
      <c r="J10" s="8">
        <v>1.5</v>
      </c>
      <c r="K10" s="7">
        <v>1.6</v>
      </c>
      <c r="L10" s="6">
        <v>-0.7</v>
      </c>
      <c r="M10" s="7">
        <v>-0.6</v>
      </c>
      <c r="N10" s="7">
        <v>-0.6</v>
      </c>
      <c r="O10" s="41" t="s">
        <v>85</v>
      </c>
      <c r="P10" s="40" t="s">
        <v>48</v>
      </c>
      <c r="Q10" s="7" t="s">
        <v>68</v>
      </c>
      <c r="R10" s="7" t="s">
        <v>49</v>
      </c>
      <c r="S10" s="7">
        <v>0.3</v>
      </c>
      <c r="T10" s="49">
        <v>0.3</v>
      </c>
    </row>
    <row r="11" spans="1:21" ht="8.25" customHeight="1">
      <c r="A11" s="1"/>
      <c r="B11" s="4"/>
      <c r="C11" s="10"/>
      <c r="D11" s="11"/>
      <c r="E11" s="11"/>
      <c r="F11" s="11"/>
      <c r="G11" s="10"/>
      <c r="H11" s="11"/>
      <c r="I11" s="11"/>
      <c r="J11" s="12"/>
      <c r="K11" s="11"/>
      <c r="L11" s="6"/>
      <c r="M11" s="11"/>
      <c r="N11" s="11"/>
      <c r="O11" s="12"/>
      <c r="P11" s="6"/>
      <c r="Q11" s="7"/>
      <c r="R11" s="7"/>
      <c r="S11" s="7"/>
      <c r="T11" s="49"/>
      <c r="U11" s="1" t="s">
        <v>89</v>
      </c>
    </row>
    <row r="12" spans="1:20" ht="12.75">
      <c r="A12" s="1"/>
      <c r="B12" s="4" t="s">
        <v>1</v>
      </c>
      <c r="C12" s="6" t="s">
        <v>37</v>
      </c>
      <c r="D12" s="7" t="s">
        <v>37</v>
      </c>
      <c r="E12" s="7" t="s">
        <v>37</v>
      </c>
      <c r="F12" s="7" t="s">
        <v>37</v>
      </c>
      <c r="G12" s="6">
        <v>1.8</v>
      </c>
      <c r="H12" s="7">
        <v>1.8</v>
      </c>
      <c r="I12" s="7" t="s">
        <v>37</v>
      </c>
      <c r="J12" s="8" t="s">
        <v>37</v>
      </c>
      <c r="K12" s="7" t="s">
        <v>37</v>
      </c>
      <c r="L12" s="6" t="s">
        <v>37</v>
      </c>
      <c r="M12" s="7" t="s">
        <v>37</v>
      </c>
      <c r="N12" s="7" t="s">
        <v>37</v>
      </c>
      <c r="O12" s="8" t="s">
        <v>37</v>
      </c>
      <c r="P12" s="6" t="s">
        <v>37</v>
      </c>
      <c r="Q12" s="7" t="s">
        <v>37</v>
      </c>
      <c r="R12" s="7" t="s">
        <v>37</v>
      </c>
      <c r="S12" s="7" t="s">
        <v>37</v>
      </c>
      <c r="T12" s="49" t="s">
        <v>37</v>
      </c>
    </row>
    <row r="13" spans="1:20" ht="12.75">
      <c r="A13" s="1"/>
      <c r="B13" s="4" t="s">
        <v>2</v>
      </c>
      <c r="C13" s="6">
        <v>0.8</v>
      </c>
      <c r="D13" s="7">
        <v>0.7</v>
      </c>
      <c r="E13" s="7">
        <v>0.7</v>
      </c>
      <c r="F13" s="7">
        <v>0.7</v>
      </c>
      <c r="G13" s="6">
        <v>0.8</v>
      </c>
      <c r="H13" s="7">
        <v>0.7</v>
      </c>
      <c r="I13" s="7">
        <v>0.8</v>
      </c>
      <c r="J13" s="8">
        <v>0.8</v>
      </c>
      <c r="K13" s="7">
        <v>0.8</v>
      </c>
      <c r="L13" s="6">
        <v>-0.2</v>
      </c>
      <c r="M13" s="7">
        <v>-0.3</v>
      </c>
      <c r="N13" s="7">
        <v>-0.2</v>
      </c>
      <c r="O13" s="8">
        <v>-0.1</v>
      </c>
      <c r="P13" s="6">
        <v>0</v>
      </c>
      <c r="Q13" s="7">
        <v>0</v>
      </c>
      <c r="R13" s="7">
        <v>0.1</v>
      </c>
      <c r="S13" s="7">
        <v>0.1</v>
      </c>
      <c r="T13" s="49">
        <v>0</v>
      </c>
    </row>
    <row r="14" spans="1:20" ht="12.75">
      <c r="A14" s="1"/>
      <c r="B14" s="4" t="s">
        <v>3</v>
      </c>
      <c r="C14" s="6">
        <v>1.6</v>
      </c>
      <c r="D14" s="7">
        <v>1.2</v>
      </c>
      <c r="E14" s="7">
        <v>1</v>
      </c>
      <c r="F14" s="7">
        <v>0.8</v>
      </c>
      <c r="G14" s="6">
        <v>0.8</v>
      </c>
      <c r="H14" s="7">
        <v>0.8</v>
      </c>
      <c r="I14" s="7">
        <v>0.9</v>
      </c>
      <c r="J14" s="8">
        <v>0.8</v>
      </c>
      <c r="K14" s="7">
        <v>0.8</v>
      </c>
      <c r="L14" s="6">
        <v>-1.7</v>
      </c>
      <c r="M14" s="7">
        <v>-2.2</v>
      </c>
      <c r="N14" s="7">
        <v>-2.4</v>
      </c>
      <c r="O14" s="8">
        <v>-1.9</v>
      </c>
      <c r="P14" s="6">
        <v>-0.8</v>
      </c>
      <c r="Q14" s="7">
        <v>-0.4</v>
      </c>
      <c r="R14" s="7">
        <v>-0.1</v>
      </c>
      <c r="S14" s="7">
        <v>0</v>
      </c>
      <c r="T14" s="49">
        <v>0</v>
      </c>
    </row>
    <row r="15" spans="1:20" ht="8.25" customHeight="1">
      <c r="A15" s="1"/>
      <c r="B15" s="4"/>
      <c r="C15" s="6"/>
      <c r="D15" s="7"/>
      <c r="E15" s="7"/>
      <c r="F15" s="7"/>
      <c r="G15" s="6"/>
      <c r="H15" s="7"/>
      <c r="I15" s="7"/>
      <c r="J15" s="8"/>
      <c r="K15" s="7"/>
      <c r="L15" s="6"/>
      <c r="M15" s="7"/>
      <c r="N15" s="7"/>
      <c r="O15" s="8"/>
      <c r="P15" s="6"/>
      <c r="Q15" s="7"/>
      <c r="R15" s="7"/>
      <c r="S15" s="7"/>
      <c r="T15" s="49"/>
    </row>
    <row r="16" spans="1:20" ht="15">
      <c r="A16" s="1"/>
      <c r="B16" s="4" t="s">
        <v>53</v>
      </c>
      <c r="C16" s="6" t="s">
        <v>41</v>
      </c>
      <c r="D16" s="7" t="s">
        <v>41</v>
      </c>
      <c r="E16" s="7" t="s">
        <v>41</v>
      </c>
      <c r="F16" s="7" t="s">
        <v>41</v>
      </c>
      <c r="G16" s="6">
        <v>1.2</v>
      </c>
      <c r="H16" s="7">
        <v>1.3</v>
      </c>
      <c r="I16" s="7">
        <v>1.4</v>
      </c>
      <c r="J16" s="8">
        <v>1.2</v>
      </c>
      <c r="K16" s="7">
        <v>1.4</v>
      </c>
      <c r="L16" s="6" t="s">
        <v>37</v>
      </c>
      <c r="M16" s="7" t="s">
        <v>37</v>
      </c>
      <c r="N16" s="7" t="s">
        <v>37</v>
      </c>
      <c r="O16" s="8" t="s">
        <v>37</v>
      </c>
      <c r="P16" s="6" t="s">
        <v>41</v>
      </c>
      <c r="Q16" s="7" t="s">
        <v>41</v>
      </c>
      <c r="R16" s="7" t="s">
        <v>41</v>
      </c>
      <c r="S16" s="7" t="s">
        <v>41</v>
      </c>
      <c r="T16" s="49">
        <v>0.2</v>
      </c>
    </row>
    <row r="17" spans="1:20" ht="15">
      <c r="A17" s="1"/>
      <c r="B17" s="4" t="s">
        <v>60</v>
      </c>
      <c r="C17" s="6">
        <v>2.5</v>
      </c>
      <c r="D17" s="7">
        <v>2.6</v>
      </c>
      <c r="E17" s="7">
        <v>2.4</v>
      </c>
      <c r="F17" s="55" t="s">
        <v>87</v>
      </c>
      <c r="G17" s="7">
        <v>1.9</v>
      </c>
      <c r="H17" s="7">
        <v>2</v>
      </c>
      <c r="I17" s="7">
        <v>2.1</v>
      </c>
      <c r="J17" s="8">
        <v>2.6</v>
      </c>
      <c r="K17" s="7">
        <v>2.7</v>
      </c>
      <c r="L17" s="6">
        <v>-0.7</v>
      </c>
      <c r="M17" s="7">
        <v>-0.6</v>
      </c>
      <c r="N17" s="7">
        <v>-0.5</v>
      </c>
      <c r="O17" s="54" t="s">
        <v>88</v>
      </c>
      <c r="P17" s="44" t="s">
        <v>63</v>
      </c>
      <c r="Q17" s="44" t="s">
        <v>63</v>
      </c>
      <c r="R17" s="44" t="s">
        <v>64</v>
      </c>
      <c r="S17" s="7">
        <v>0.4</v>
      </c>
      <c r="T17" s="49">
        <v>0.8</v>
      </c>
    </row>
    <row r="18" spans="1:20" ht="12.75">
      <c r="A18" s="1"/>
      <c r="B18" s="4" t="s">
        <v>6</v>
      </c>
      <c r="C18" s="6">
        <v>1</v>
      </c>
      <c r="D18" s="7">
        <v>0.8</v>
      </c>
      <c r="E18" s="7">
        <v>1</v>
      </c>
      <c r="F18" s="7">
        <v>0.8</v>
      </c>
      <c r="G18" s="6">
        <v>0.9</v>
      </c>
      <c r="H18" s="7">
        <v>1.1</v>
      </c>
      <c r="I18" s="7">
        <v>1.2</v>
      </c>
      <c r="J18" s="8">
        <v>1</v>
      </c>
      <c r="K18" s="7">
        <v>1.2</v>
      </c>
      <c r="L18" s="6">
        <v>-1.8</v>
      </c>
      <c r="M18" s="7">
        <v>-1.8</v>
      </c>
      <c r="N18" s="7">
        <v>-1.7</v>
      </c>
      <c r="O18" s="8">
        <v>-1</v>
      </c>
      <c r="P18" s="6">
        <v>-0.1</v>
      </c>
      <c r="Q18" s="7">
        <v>0.3</v>
      </c>
      <c r="R18" s="7">
        <v>0.2</v>
      </c>
      <c r="S18" s="7">
        <v>0.2</v>
      </c>
      <c r="T18" s="49">
        <v>0.3</v>
      </c>
    </row>
    <row r="19" spans="1:20" ht="8.25" customHeight="1">
      <c r="A19" s="1"/>
      <c r="B19" s="4"/>
      <c r="C19" s="6"/>
      <c r="D19" s="7"/>
      <c r="E19" s="7"/>
      <c r="F19" s="7"/>
      <c r="G19" s="6"/>
      <c r="H19" s="7"/>
      <c r="I19" s="7"/>
      <c r="J19" s="8"/>
      <c r="K19" s="7"/>
      <c r="L19" s="6"/>
      <c r="M19" s="7"/>
      <c r="N19" s="7"/>
      <c r="O19" s="8"/>
      <c r="P19" s="6"/>
      <c r="Q19" s="7"/>
      <c r="R19" s="7"/>
      <c r="S19" s="7"/>
      <c r="T19" s="49"/>
    </row>
    <row r="20" spans="1:20" ht="12.75">
      <c r="A20" s="1"/>
      <c r="B20" s="4" t="s">
        <v>7</v>
      </c>
      <c r="C20" s="6">
        <v>0.5</v>
      </c>
      <c r="D20" s="7">
        <v>0.4</v>
      </c>
      <c r="E20" s="7">
        <v>0.3</v>
      </c>
      <c r="F20" s="7">
        <v>0.3</v>
      </c>
      <c r="G20" s="6">
        <v>0.4</v>
      </c>
      <c r="H20" s="7">
        <v>0.6</v>
      </c>
      <c r="I20" s="7">
        <v>0.5</v>
      </c>
      <c r="J20" s="8">
        <v>0.6</v>
      </c>
      <c r="K20" s="7">
        <v>0.7</v>
      </c>
      <c r="L20" s="6" t="s">
        <v>37</v>
      </c>
      <c r="M20" s="7" t="s">
        <v>37</v>
      </c>
      <c r="N20" s="7" t="s">
        <v>37</v>
      </c>
      <c r="O20" s="8" t="s">
        <v>36</v>
      </c>
      <c r="P20" s="6">
        <v>-0.1</v>
      </c>
      <c r="Q20" s="7">
        <v>0.2</v>
      </c>
      <c r="R20" s="7">
        <v>0.2</v>
      </c>
      <c r="S20" s="7">
        <v>0.3</v>
      </c>
      <c r="T20" s="49">
        <v>0.3</v>
      </c>
    </row>
    <row r="21" spans="1:20" ht="15">
      <c r="A21" s="1"/>
      <c r="B21" s="4" t="s">
        <v>55</v>
      </c>
      <c r="C21" s="7">
        <v>2.2</v>
      </c>
      <c r="D21" s="7">
        <v>2</v>
      </c>
      <c r="E21" s="7">
        <v>1.5</v>
      </c>
      <c r="F21" s="7">
        <v>1.2</v>
      </c>
      <c r="G21" s="6">
        <v>1.9</v>
      </c>
      <c r="H21" s="7">
        <v>1.1</v>
      </c>
      <c r="I21" s="7">
        <v>0.9</v>
      </c>
      <c r="J21" s="8">
        <v>0.6</v>
      </c>
      <c r="K21" s="7" t="s">
        <v>37</v>
      </c>
      <c r="L21" s="6">
        <v>0</v>
      </c>
      <c r="M21" s="7">
        <v>0.7</v>
      </c>
      <c r="N21" s="7">
        <v>0.3</v>
      </c>
      <c r="O21" s="8">
        <v>0.4</v>
      </c>
      <c r="P21" s="6">
        <v>-0.3</v>
      </c>
      <c r="Q21" s="7">
        <v>-0.9</v>
      </c>
      <c r="R21" s="7">
        <v>-0.6</v>
      </c>
      <c r="S21" s="7">
        <v>-0.6</v>
      </c>
      <c r="T21" s="49" t="s">
        <v>37</v>
      </c>
    </row>
    <row r="22" spans="1:20" ht="12.75">
      <c r="A22" s="1"/>
      <c r="B22" s="4" t="s">
        <v>8</v>
      </c>
      <c r="C22" s="6">
        <v>0.6</v>
      </c>
      <c r="D22" s="7">
        <v>0.6</v>
      </c>
      <c r="E22" s="7">
        <v>0.7</v>
      </c>
      <c r="F22" s="7">
        <v>0.7</v>
      </c>
      <c r="G22" s="6" t="s">
        <v>65</v>
      </c>
      <c r="H22" s="7">
        <v>1.4</v>
      </c>
      <c r="I22" s="7">
        <v>1.1</v>
      </c>
      <c r="J22" s="8">
        <v>1.1</v>
      </c>
      <c r="K22" s="7">
        <v>1.1</v>
      </c>
      <c r="L22" s="6">
        <v>-0.1</v>
      </c>
      <c r="M22" s="7">
        <v>0</v>
      </c>
      <c r="N22" s="7">
        <v>0.1</v>
      </c>
      <c r="O22" s="8">
        <v>0</v>
      </c>
      <c r="P22" s="6" t="s">
        <v>50</v>
      </c>
      <c r="Q22" s="7" t="s">
        <v>50</v>
      </c>
      <c r="R22" s="7" t="s">
        <v>51</v>
      </c>
      <c r="S22" s="7" t="s">
        <v>51</v>
      </c>
      <c r="T22" s="49">
        <v>-0.3</v>
      </c>
    </row>
    <row r="23" spans="1:20" ht="8.25" customHeight="1">
      <c r="A23" s="1"/>
      <c r="B23" s="4"/>
      <c r="C23" s="6"/>
      <c r="D23" s="7"/>
      <c r="E23" s="7"/>
      <c r="F23" s="7"/>
      <c r="G23" s="6"/>
      <c r="H23" s="7"/>
      <c r="I23" s="7"/>
      <c r="J23" s="8"/>
      <c r="K23" s="7"/>
      <c r="L23" s="6"/>
      <c r="M23" s="7"/>
      <c r="N23" s="7"/>
      <c r="O23" s="8"/>
      <c r="P23" s="6"/>
      <c r="Q23" s="7"/>
      <c r="R23" s="7"/>
      <c r="S23" s="7"/>
      <c r="T23" s="49"/>
    </row>
    <row r="24" spans="1:20" ht="15">
      <c r="A24" s="9"/>
      <c r="B24" s="4" t="s">
        <v>72</v>
      </c>
      <c r="C24" s="6">
        <v>0.3</v>
      </c>
      <c r="D24" s="7">
        <v>0.3</v>
      </c>
      <c r="E24" s="7">
        <v>0.3</v>
      </c>
      <c r="F24" s="7">
        <v>0.3</v>
      </c>
      <c r="G24" s="6">
        <v>0.3</v>
      </c>
      <c r="H24" s="7">
        <v>0.4</v>
      </c>
      <c r="I24" s="7">
        <v>0.4</v>
      </c>
      <c r="J24" s="8" t="s">
        <v>66</v>
      </c>
      <c r="K24" s="7">
        <v>0.7</v>
      </c>
      <c r="L24" s="6">
        <v>-0.4</v>
      </c>
      <c r="M24" s="7">
        <v>-0.3</v>
      </c>
      <c r="N24" s="7">
        <v>-0.2</v>
      </c>
      <c r="O24" s="8">
        <v>-0.1</v>
      </c>
      <c r="P24" s="6">
        <v>0</v>
      </c>
      <c r="Q24" s="7">
        <v>0.1</v>
      </c>
      <c r="R24" s="7">
        <v>0.1</v>
      </c>
      <c r="S24" s="7" t="s">
        <v>67</v>
      </c>
      <c r="T24" s="49" t="s">
        <v>51</v>
      </c>
    </row>
    <row r="25" spans="1:20" ht="15">
      <c r="A25" s="9"/>
      <c r="B25" s="4" t="s">
        <v>57</v>
      </c>
      <c r="C25" s="6">
        <v>0.6</v>
      </c>
      <c r="D25" s="7">
        <v>0.5</v>
      </c>
      <c r="E25" s="7">
        <v>0.5</v>
      </c>
      <c r="F25" s="7">
        <v>0.5</v>
      </c>
      <c r="G25" s="6">
        <v>0.7</v>
      </c>
      <c r="H25" s="7">
        <v>0.7</v>
      </c>
      <c r="I25" s="7">
        <v>0.6</v>
      </c>
      <c r="J25" s="8">
        <v>0.6</v>
      </c>
      <c r="K25" s="7" t="s">
        <v>41</v>
      </c>
      <c r="L25" s="6">
        <v>-0.5</v>
      </c>
      <c r="M25" s="7">
        <v>-0.5</v>
      </c>
      <c r="N25" s="7">
        <v>-0.3</v>
      </c>
      <c r="O25" s="8">
        <v>0</v>
      </c>
      <c r="P25" s="6">
        <v>0.1</v>
      </c>
      <c r="Q25" s="7">
        <v>0.2</v>
      </c>
      <c r="R25" s="7">
        <v>0.1</v>
      </c>
      <c r="S25" s="7">
        <v>0.1</v>
      </c>
      <c r="T25" s="49" t="s">
        <v>41</v>
      </c>
    </row>
    <row r="26" spans="1:20" ht="12.75">
      <c r="A26" s="1"/>
      <c r="B26" s="4" t="s">
        <v>11</v>
      </c>
      <c r="C26" s="6" t="s">
        <v>41</v>
      </c>
      <c r="D26" s="7" t="s">
        <v>41</v>
      </c>
      <c r="E26" s="7" t="s">
        <v>41</v>
      </c>
      <c r="F26" s="7" t="s">
        <v>41</v>
      </c>
      <c r="G26" s="6">
        <v>1.7</v>
      </c>
      <c r="H26" s="7">
        <v>1.9</v>
      </c>
      <c r="I26" s="7">
        <v>1.7</v>
      </c>
      <c r="J26" s="8">
        <v>1.1</v>
      </c>
      <c r="K26" s="7">
        <v>1.6</v>
      </c>
      <c r="L26" s="6" t="s">
        <v>41</v>
      </c>
      <c r="M26" s="7" t="s">
        <v>41</v>
      </c>
      <c r="N26" s="7" t="s">
        <v>41</v>
      </c>
      <c r="O26" s="8" t="s">
        <v>41</v>
      </c>
      <c r="P26" s="6" t="s">
        <v>41</v>
      </c>
      <c r="Q26" s="7" t="s">
        <v>41</v>
      </c>
      <c r="R26" s="7" t="s">
        <v>41</v>
      </c>
      <c r="S26" s="8" t="s">
        <v>41</v>
      </c>
      <c r="T26" s="49">
        <v>-0.1</v>
      </c>
    </row>
    <row r="27" spans="1:20" ht="8.25" customHeight="1">
      <c r="A27" s="1"/>
      <c r="B27" s="4"/>
      <c r="C27" s="6"/>
      <c r="D27" s="7"/>
      <c r="E27" s="7"/>
      <c r="F27" s="7"/>
      <c r="G27" s="6"/>
      <c r="H27" s="7"/>
      <c r="I27" s="7"/>
      <c r="J27" s="8"/>
      <c r="K27" s="7"/>
      <c r="L27" s="6"/>
      <c r="M27" s="7"/>
      <c r="N27" s="7"/>
      <c r="O27" s="8"/>
      <c r="P27" s="6"/>
      <c r="Q27" s="7"/>
      <c r="R27" s="7"/>
      <c r="S27" s="7"/>
      <c r="T27" s="49"/>
    </row>
    <row r="28" spans="1:20" ht="12.75">
      <c r="A28" s="1"/>
      <c r="B28" s="4" t="s">
        <v>12</v>
      </c>
      <c r="C28" s="6">
        <v>0.4</v>
      </c>
      <c r="D28" s="7">
        <v>0.3</v>
      </c>
      <c r="E28" s="7">
        <v>0.2</v>
      </c>
      <c r="F28" s="7">
        <v>0.2</v>
      </c>
      <c r="G28" s="6">
        <v>0.2</v>
      </c>
      <c r="H28" s="7">
        <v>0.2</v>
      </c>
      <c r="I28" s="7">
        <v>0.3</v>
      </c>
      <c r="J28" s="8">
        <v>0.3</v>
      </c>
      <c r="K28" s="7">
        <v>0.4</v>
      </c>
      <c r="L28" s="6">
        <v>-1.1</v>
      </c>
      <c r="M28" s="7">
        <v>-0.9</v>
      </c>
      <c r="N28" s="7">
        <v>-0.6</v>
      </c>
      <c r="O28" s="8">
        <v>-0.4</v>
      </c>
      <c r="P28" s="6">
        <v>-0.2</v>
      </c>
      <c r="Q28" s="7">
        <v>-0.1</v>
      </c>
      <c r="R28" s="7">
        <v>0.1</v>
      </c>
      <c r="S28" s="7">
        <v>0.1</v>
      </c>
      <c r="T28" s="49">
        <v>0.2</v>
      </c>
    </row>
    <row r="29" spans="1:20" ht="12.75">
      <c r="A29" s="1"/>
      <c r="B29" s="4" t="s">
        <v>13</v>
      </c>
      <c r="C29" s="6">
        <v>0.6</v>
      </c>
      <c r="D29" s="7">
        <v>0.5</v>
      </c>
      <c r="E29" s="7">
        <v>0.5</v>
      </c>
      <c r="F29" s="7">
        <v>0.4</v>
      </c>
      <c r="G29" s="6">
        <v>0.6</v>
      </c>
      <c r="H29" s="7">
        <v>0.6</v>
      </c>
      <c r="I29" s="7">
        <v>0.8</v>
      </c>
      <c r="J29" s="8">
        <v>0.6</v>
      </c>
      <c r="K29" s="7">
        <v>0.9</v>
      </c>
      <c r="L29" s="6">
        <v>-1.4</v>
      </c>
      <c r="M29" s="7">
        <v>-1.3</v>
      </c>
      <c r="N29" s="7">
        <v>-1.5</v>
      </c>
      <c r="O29" s="8">
        <v>-0.6</v>
      </c>
      <c r="P29" s="6">
        <v>0</v>
      </c>
      <c r="Q29" s="7">
        <v>0.1</v>
      </c>
      <c r="R29" s="7">
        <v>0.3</v>
      </c>
      <c r="S29" s="7">
        <v>0.2</v>
      </c>
      <c r="T29" s="49">
        <v>0.3</v>
      </c>
    </row>
    <row r="30" spans="1:20" ht="12.75">
      <c r="A30" s="1"/>
      <c r="B30" s="4" t="s">
        <v>14</v>
      </c>
      <c r="C30" s="6">
        <v>0.5</v>
      </c>
      <c r="D30" s="7">
        <v>0.4</v>
      </c>
      <c r="E30" s="7">
        <v>0.3</v>
      </c>
      <c r="F30" s="7">
        <v>0.3</v>
      </c>
      <c r="G30" s="6">
        <v>0.5</v>
      </c>
      <c r="H30" s="7">
        <v>0.5</v>
      </c>
      <c r="I30" s="7">
        <v>0.7</v>
      </c>
      <c r="J30" s="8">
        <v>0.7</v>
      </c>
      <c r="K30" s="7">
        <v>0.8</v>
      </c>
      <c r="L30" s="6">
        <v>-0.2</v>
      </c>
      <c r="M30" s="7">
        <v>-0.3</v>
      </c>
      <c r="N30" s="7">
        <v>-0.3</v>
      </c>
      <c r="O30" s="8">
        <v>-0.2</v>
      </c>
      <c r="P30" s="6">
        <v>0</v>
      </c>
      <c r="Q30" s="7">
        <v>0.1</v>
      </c>
      <c r="R30" s="7">
        <v>0.4</v>
      </c>
      <c r="S30" s="7">
        <v>0.4</v>
      </c>
      <c r="T30" s="49">
        <v>0.3</v>
      </c>
    </row>
    <row r="31" spans="1:20" ht="8.25" customHeight="1">
      <c r="A31" s="1"/>
      <c r="B31" s="4"/>
      <c r="C31" s="6"/>
      <c r="D31" s="7"/>
      <c r="E31" s="7"/>
      <c r="F31" s="7"/>
      <c r="G31" s="6"/>
      <c r="H31" s="7"/>
      <c r="I31" s="7"/>
      <c r="J31" s="8"/>
      <c r="K31" s="7"/>
      <c r="L31" s="6"/>
      <c r="M31" s="7"/>
      <c r="N31" s="7"/>
      <c r="O31" s="8"/>
      <c r="P31" s="6"/>
      <c r="Q31" s="7"/>
      <c r="R31" s="7"/>
      <c r="S31" s="7"/>
      <c r="T31" s="49"/>
    </row>
    <row r="32" spans="1:20" ht="12.75">
      <c r="A32" s="1"/>
      <c r="B32" s="4" t="s">
        <v>15</v>
      </c>
      <c r="C32" s="6">
        <v>1</v>
      </c>
      <c r="D32" s="7">
        <v>0.9</v>
      </c>
      <c r="E32" s="7">
        <v>0.8</v>
      </c>
      <c r="F32" s="7">
        <v>0.9</v>
      </c>
      <c r="G32" s="6">
        <v>1.1</v>
      </c>
      <c r="H32" s="7">
        <v>1</v>
      </c>
      <c r="I32" s="7">
        <v>0.9</v>
      </c>
      <c r="J32" s="8">
        <v>1</v>
      </c>
      <c r="K32" s="7">
        <v>1.2</v>
      </c>
      <c r="L32" s="6">
        <v>-0.4</v>
      </c>
      <c r="M32" s="7">
        <v>-0.5</v>
      </c>
      <c r="N32" s="7">
        <v>-0.4</v>
      </c>
      <c r="O32" s="8">
        <v>-0.1</v>
      </c>
      <c r="P32" s="6">
        <v>0.1</v>
      </c>
      <c r="Q32" s="7">
        <v>0.1</v>
      </c>
      <c r="R32" s="7">
        <v>0.1</v>
      </c>
      <c r="S32" s="7">
        <v>0.1</v>
      </c>
      <c r="T32" s="49">
        <v>0.1</v>
      </c>
    </row>
    <row r="33" spans="1:20" ht="15">
      <c r="A33" s="9"/>
      <c r="B33" s="4" t="s">
        <v>58</v>
      </c>
      <c r="C33" s="6">
        <v>1.5</v>
      </c>
      <c r="D33" s="7">
        <v>2.2</v>
      </c>
      <c r="E33" s="7">
        <v>2.4</v>
      </c>
      <c r="F33" s="7">
        <v>1.2</v>
      </c>
      <c r="G33" s="6">
        <v>3.4</v>
      </c>
      <c r="H33" s="7">
        <v>3.4</v>
      </c>
      <c r="I33" s="7">
        <v>3</v>
      </c>
      <c r="J33" s="8">
        <v>3</v>
      </c>
      <c r="K33" s="7" t="s">
        <v>41</v>
      </c>
      <c r="L33" s="6" t="s">
        <v>37</v>
      </c>
      <c r="M33" s="7" t="s">
        <v>37</v>
      </c>
      <c r="N33" s="7" t="s">
        <v>37</v>
      </c>
      <c r="O33" s="8" t="s">
        <v>37</v>
      </c>
      <c r="P33" s="6">
        <v>1.9</v>
      </c>
      <c r="Q33" s="7">
        <v>1.2</v>
      </c>
      <c r="R33" s="7">
        <v>0.6</v>
      </c>
      <c r="S33" s="7">
        <v>1.8</v>
      </c>
      <c r="T33" s="49" t="s">
        <v>41</v>
      </c>
    </row>
    <row r="34" spans="1:20" ht="12.75">
      <c r="A34" s="1"/>
      <c r="B34" s="4" t="s">
        <v>17</v>
      </c>
      <c r="C34" s="6">
        <v>1.9</v>
      </c>
      <c r="D34" s="7">
        <v>1.7</v>
      </c>
      <c r="E34" s="7">
        <v>1.6</v>
      </c>
      <c r="F34" s="7">
        <v>1.5</v>
      </c>
      <c r="G34" s="6">
        <v>1.4</v>
      </c>
      <c r="H34" s="7">
        <v>1.6</v>
      </c>
      <c r="I34" s="7">
        <v>1.5</v>
      </c>
      <c r="J34" s="8">
        <v>1.6</v>
      </c>
      <c r="K34" s="7">
        <v>1.7</v>
      </c>
      <c r="L34" s="6">
        <v>-1.2</v>
      </c>
      <c r="M34" s="7">
        <v>-1.4</v>
      </c>
      <c r="N34" s="7">
        <v>-1.3</v>
      </c>
      <c r="O34" s="8">
        <v>-0.8</v>
      </c>
      <c r="P34" s="6">
        <v>-0.5</v>
      </c>
      <c r="Q34" s="7">
        <v>-0.1</v>
      </c>
      <c r="R34" s="7">
        <v>-0.1</v>
      </c>
      <c r="S34" s="7">
        <v>0.1</v>
      </c>
      <c r="T34" s="49">
        <v>0.3</v>
      </c>
    </row>
    <row r="35" spans="1:20" ht="8.25" customHeight="1">
      <c r="A35" s="1"/>
      <c r="B35" s="4"/>
      <c r="C35" s="6"/>
      <c r="D35" s="7"/>
      <c r="E35" s="7"/>
      <c r="F35" s="7"/>
      <c r="G35" s="6"/>
      <c r="H35" s="7"/>
      <c r="I35" s="7"/>
      <c r="J35" s="8"/>
      <c r="K35" s="7"/>
      <c r="L35" s="6"/>
      <c r="M35" s="7"/>
      <c r="N35" s="7"/>
      <c r="O35" s="8"/>
      <c r="P35" s="6"/>
      <c r="Q35" s="7"/>
      <c r="R35" s="7"/>
      <c r="S35" s="7"/>
      <c r="T35" s="49"/>
    </row>
    <row r="36" spans="1:20" ht="12.75">
      <c r="A36" s="1"/>
      <c r="B36" s="4" t="s">
        <v>18</v>
      </c>
      <c r="C36" s="6">
        <v>1.6</v>
      </c>
      <c r="D36" s="7">
        <v>1.4</v>
      </c>
      <c r="E36" s="7">
        <v>1.5</v>
      </c>
      <c r="F36" s="7">
        <v>1.4</v>
      </c>
      <c r="G36" s="6">
        <v>1.6</v>
      </c>
      <c r="H36" s="7">
        <v>1.7</v>
      </c>
      <c r="I36" s="7">
        <v>2.1</v>
      </c>
      <c r="J36" s="8">
        <v>2.2</v>
      </c>
      <c r="K36" s="7">
        <v>2.3</v>
      </c>
      <c r="L36" s="6">
        <v>0.2</v>
      </c>
      <c r="M36" s="7">
        <v>-0.4</v>
      </c>
      <c r="N36" s="7">
        <v>-0.1</v>
      </c>
      <c r="O36" s="8">
        <v>0.1</v>
      </c>
      <c r="P36" s="6">
        <v>0</v>
      </c>
      <c r="Q36" s="7">
        <v>0.3</v>
      </c>
      <c r="R36" s="7">
        <v>0.6</v>
      </c>
      <c r="S36" s="7">
        <v>0.8</v>
      </c>
      <c r="T36" s="49">
        <v>0.7</v>
      </c>
    </row>
    <row r="37" spans="1:20" ht="12.75">
      <c r="A37" s="1"/>
      <c r="B37" s="4" t="s">
        <v>19</v>
      </c>
      <c r="C37" s="6">
        <v>0.7</v>
      </c>
      <c r="D37" s="7">
        <v>0.7</v>
      </c>
      <c r="E37" s="7">
        <v>0.6</v>
      </c>
      <c r="F37" s="7">
        <v>0.5</v>
      </c>
      <c r="G37" s="6">
        <v>0.7</v>
      </c>
      <c r="H37" s="7">
        <v>0.6</v>
      </c>
      <c r="I37" s="7">
        <v>0.6</v>
      </c>
      <c r="J37" s="8">
        <v>0.5</v>
      </c>
      <c r="K37" s="7">
        <v>0.7</v>
      </c>
      <c r="L37" s="6">
        <v>-1.3</v>
      </c>
      <c r="M37" s="7">
        <v>-1</v>
      </c>
      <c r="N37" s="7">
        <v>-0.8</v>
      </c>
      <c r="O37" s="8">
        <v>-0.4</v>
      </c>
      <c r="P37" s="6">
        <v>0</v>
      </c>
      <c r="Q37" s="7">
        <v>-0.1</v>
      </c>
      <c r="R37" s="7">
        <v>0</v>
      </c>
      <c r="S37" s="7">
        <v>0</v>
      </c>
      <c r="T37" s="49">
        <v>0</v>
      </c>
    </row>
    <row r="38" spans="1:20" ht="15">
      <c r="A38" s="1"/>
      <c r="B38" s="4" t="s">
        <v>56</v>
      </c>
      <c r="C38" s="6">
        <v>0.5</v>
      </c>
      <c r="D38" s="7">
        <v>0.4</v>
      </c>
      <c r="E38" s="7">
        <v>0.4</v>
      </c>
      <c r="F38" s="7">
        <v>0.4</v>
      </c>
      <c r="G38" s="6" t="s">
        <v>51</v>
      </c>
      <c r="H38" s="7">
        <v>0.5</v>
      </c>
      <c r="I38" s="7">
        <v>0.5</v>
      </c>
      <c r="J38" s="8">
        <v>0.4</v>
      </c>
      <c r="K38" s="7">
        <v>0.4</v>
      </c>
      <c r="L38" s="6">
        <v>-0.1</v>
      </c>
      <c r="M38" s="7">
        <v>-0.3</v>
      </c>
      <c r="N38" s="7">
        <v>-0.1</v>
      </c>
      <c r="O38" s="8">
        <v>-0.1</v>
      </c>
      <c r="P38" s="40" t="s">
        <v>48</v>
      </c>
      <c r="Q38" s="7" t="s">
        <v>49</v>
      </c>
      <c r="R38" s="7" t="s">
        <v>49</v>
      </c>
      <c r="S38" s="7" t="s">
        <v>68</v>
      </c>
      <c r="T38" s="49">
        <v>0</v>
      </c>
    </row>
    <row r="39" spans="1:20" ht="8.25" customHeight="1">
      <c r="A39" s="1"/>
      <c r="B39" s="4"/>
      <c r="C39" s="6"/>
      <c r="D39" s="7"/>
      <c r="E39" s="7"/>
      <c r="F39" s="7"/>
      <c r="G39" s="6"/>
      <c r="H39" s="7"/>
      <c r="I39" s="7"/>
      <c r="J39" s="8"/>
      <c r="K39" s="7"/>
      <c r="L39" s="6"/>
      <c r="M39" s="7"/>
      <c r="N39" s="7"/>
      <c r="O39" s="8"/>
      <c r="P39" s="6"/>
      <c r="Q39" s="7"/>
      <c r="R39" s="7"/>
      <c r="S39" s="7"/>
      <c r="T39" s="49"/>
    </row>
    <row r="40" spans="1:20" ht="12.75">
      <c r="A40" s="1"/>
      <c r="B40" s="4" t="s">
        <v>21</v>
      </c>
      <c r="C40" s="6">
        <v>1.3</v>
      </c>
      <c r="D40" s="7">
        <v>0.9</v>
      </c>
      <c r="E40" s="7">
        <v>0.8</v>
      </c>
      <c r="F40" s="7">
        <v>0.5</v>
      </c>
      <c r="G40" s="6">
        <v>0.7</v>
      </c>
      <c r="H40" s="7">
        <v>0.6</v>
      </c>
      <c r="I40" s="7">
        <v>0.6</v>
      </c>
      <c r="J40" s="8">
        <v>0.5</v>
      </c>
      <c r="K40" s="7">
        <v>0.7</v>
      </c>
      <c r="L40" s="6">
        <v>-0.8</v>
      </c>
      <c r="M40" s="7">
        <v>-1.1</v>
      </c>
      <c r="N40" s="7">
        <v>-1.3</v>
      </c>
      <c r="O40" s="8">
        <v>-1</v>
      </c>
      <c r="P40" s="6">
        <v>-0.6</v>
      </c>
      <c r="Q40" s="7">
        <v>-0.3</v>
      </c>
      <c r="R40" s="7">
        <v>-0.2</v>
      </c>
      <c r="S40" s="7">
        <v>0</v>
      </c>
      <c r="T40" s="49">
        <v>0</v>
      </c>
    </row>
    <row r="41" spans="1:20" ht="12.75">
      <c r="A41" s="1"/>
      <c r="B41" s="4" t="s">
        <v>22</v>
      </c>
      <c r="C41" s="6">
        <v>0.7</v>
      </c>
      <c r="D41" s="7">
        <v>0.6</v>
      </c>
      <c r="E41" s="7">
        <v>0.6</v>
      </c>
      <c r="F41" s="7">
        <v>0.5</v>
      </c>
      <c r="G41" s="6">
        <v>0.5</v>
      </c>
      <c r="H41" s="7">
        <v>0.6</v>
      </c>
      <c r="I41" s="7">
        <v>0.6</v>
      </c>
      <c r="J41" s="8">
        <v>0.7</v>
      </c>
      <c r="K41" s="7">
        <v>0.7</v>
      </c>
      <c r="L41" s="6">
        <v>-0.4</v>
      </c>
      <c r="M41" s="7">
        <v>-0.4</v>
      </c>
      <c r="N41" s="7">
        <v>-0.4</v>
      </c>
      <c r="O41" s="8">
        <v>-0.1</v>
      </c>
      <c r="P41" s="6">
        <v>-0.2</v>
      </c>
      <c r="Q41" s="7">
        <v>0</v>
      </c>
      <c r="R41" s="7">
        <v>0</v>
      </c>
      <c r="S41" s="7">
        <v>0.2</v>
      </c>
      <c r="T41" s="49">
        <v>0.2</v>
      </c>
    </row>
    <row r="42" spans="1:20" ht="12.75">
      <c r="A42" s="1"/>
      <c r="B42" s="4" t="s">
        <v>23</v>
      </c>
      <c r="C42" s="6">
        <v>1.2</v>
      </c>
      <c r="D42" s="7">
        <v>1</v>
      </c>
      <c r="E42" s="7">
        <v>0.9</v>
      </c>
      <c r="F42" s="7">
        <v>0.8</v>
      </c>
      <c r="G42" s="6">
        <v>0.8</v>
      </c>
      <c r="H42" s="7">
        <v>0.7</v>
      </c>
      <c r="I42" s="7">
        <v>0.8</v>
      </c>
      <c r="J42" s="8">
        <v>0.8</v>
      </c>
      <c r="K42" s="7">
        <v>0.8</v>
      </c>
      <c r="L42" s="6">
        <v>-0.3</v>
      </c>
      <c r="M42" s="7">
        <v>-0.3</v>
      </c>
      <c r="N42" s="7">
        <v>-0.4</v>
      </c>
      <c r="O42" s="8">
        <v>-0.4</v>
      </c>
      <c r="P42" s="6">
        <v>-0.4</v>
      </c>
      <c r="Q42" s="7">
        <v>-0.3</v>
      </c>
      <c r="R42" s="7">
        <v>-0.1</v>
      </c>
      <c r="S42" s="7">
        <v>0</v>
      </c>
      <c r="T42" s="49">
        <v>0</v>
      </c>
    </row>
    <row r="43" spans="1:20" ht="8.25" customHeight="1">
      <c r="A43" s="1"/>
      <c r="B43" s="4"/>
      <c r="C43" s="6"/>
      <c r="D43" s="7"/>
      <c r="E43" s="7"/>
      <c r="F43" s="7"/>
      <c r="G43" s="6"/>
      <c r="H43" s="7"/>
      <c r="I43" s="7"/>
      <c r="J43" s="8"/>
      <c r="K43" s="7"/>
      <c r="L43" s="6"/>
      <c r="M43" s="7"/>
      <c r="N43" s="7"/>
      <c r="O43" s="8"/>
      <c r="P43" s="6"/>
      <c r="Q43" s="7"/>
      <c r="R43" s="7"/>
      <c r="S43" s="7"/>
      <c r="T43" s="49"/>
    </row>
    <row r="44" spans="1:20" ht="12.75">
      <c r="A44" s="1"/>
      <c r="B44" s="4" t="s">
        <v>24</v>
      </c>
      <c r="C44" s="6">
        <v>2</v>
      </c>
      <c r="D44" s="7">
        <v>1.7</v>
      </c>
      <c r="E44" s="7">
        <v>1.4</v>
      </c>
      <c r="F44" s="7">
        <v>1.1</v>
      </c>
      <c r="G44" s="6">
        <v>2.2</v>
      </c>
      <c r="H44" s="7">
        <v>2.1</v>
      </c>
      <c r="I44" s="7">
        <v>1.7</v>
      </c>
      <c r="J44" s="8">
        <v>1.4</v>
      </c>
      <c r="K44" s="7">
        <v>2.7</v>
      </c>
      <c r="L44" s="6">
        <v>-1.5</v>
      </c>
      <c r="M44" s="7">
        <v>-0.9</v>
      </c>
      <c r="N44" s="7">
        <v>-0.4</v>
      </c>
      <c r="O44" s="8">
        <v>-0.1</v>
      </c>
      <c r="P44" s="6">
        <v>0.2</v>
      </c>
      <c r="Q44" s="7">
        <v>0.4</v>
      </c>
      <c r="R44" s="7">
        <v>0.3</v>
      </c>
      <c r="S44" s="7">
        <v>0.3</v>
      </c>
      <c r="T44" s="49">
        <v>0.5</v>
      </c>
    </row>
    <row r="45" spans="1:20" ht="12.75">
      <c r="A45" s="1"/>
      <c r="B45" s="4" t="s">
        <v>25</v>
      </c>
      <c r="C45" s="6">
        <v>0.9</v>
      </c>
      <c r="D45" s="7">
        <v>0.9</v>
      </c>
      <c r="E45" s="7">
        <v>0.7</v>
      </c>
      <c r="F45" s="7">
        <v>0.8</v>
      </c>
      <c r="G45" s="6">
        <v>1.1</v>
      </c>
      <c r="H45" s="7">
        <v>1.4</v>
      </c>
      <c r="I45" s="7">
        <v>1.2</v>
      </c>
      <c r="J45" s="8">
        <v>1.2</v>
      </c>
      <c r="K45" s="7">
        <v>1.6</v>
      </c>
      <c r="L45" s="6">
        <v>-0.5</v>
      </c>
      <c r="M45" s="7">
        <v>-0.4</v>
      </c>
      <c r="N45" s="7">
        <v>-0.4</v>
      </c>
      <c r="O45" s="8">
        <v>-0.1</v>
      </c>
      <c r="P45" s="6">
        <v>0.2</v>
      </c>
      <c r="Q45" s="7">
        <v>0.5</v>
      </c>
      <c r="R45" s="7">
        <v>0.5</v>
      </c>
      <c r="S45" s="7">
        <v>0.4</v>
      </c>
      <c r="T45" s="49">
        <v>0.5</v>
      </c>
    </row>
    <row r="46" spans="1:20" ht="12.75">
      <c r="A46" s="1"/>
      <c r="B46" s="4" t="s">
        <v>0</v>
      </c>
      <c r="C46" s="6">
        <v>1.6</v>
      </c>
      <c r="D46" s="7">
        <v>1.6</v>
      </c>
      <c r="E46" s="7">
        <v>1.7</v>
      </c>
      <c r="F46" s="7">
        <v>1.7</v>
      </c>
      <c r="G46" s="6">
        <v>1.6</v>
      </c>
      <c r="H46" s="7">
        <v>1.8</v>
      </c>
      <c r="I46" s="7">
        <v>1.8</v>
      </c>
      <c r="J46" s="8">
        <v>1.8</v>
      </c>
      <c r="K46" s="7">
        <v>1.7</v>
      </c>
      <c r="L46" s="6">
        <v>-0.8</v>
      </c>
      <c r="M46" s="7">
        <v>-0.7</v>
      </c>
      <c r="N46" s="7">
        <v>-0.5</v>
      </c>
      <c r="O46" s="8">
        <v>-0.2</v>
      </c>
      <c r="P46" s="6">
        <v>0</v>
      </c>
      <c r="Q46" s="7">
        <v>0.2</v>
      </c>
      <c r="R46" s="7">
        <v>0.1</v>
      </c>
      <c r="S46" s="7">
        <v>0.1</v>
      </c>
      <c r="T46" s="49">
        <v>0.1</v>
      </c>
    </row>
    <row r="47" spans="1:20" ht="8.25" customHeight="1">
      <c r="A47" s="1"/>
      <c r="B47" s="18"/>
      <c r="C47" s="10"/>
      <c r="D47" s="11"/>
      <c r="E47" s="11"/>
      <c r="F47" s="11"/>
      <c r="G47" s="10"/>
      <c r="H47" s="11"/>
      <c r="I47" s="11"/>
      <c r="J47" s="12"/>
      <c r="K47" s="11"/>
      <c r="L47" s="10"/>
      <c r="M47" s="11"/>
      <c r="N47" s="11"/>
      <c r="O47" s="12"/>
      <c r="P47" s="6"/>
      <c r="Q47" s="7"/>
      <c r="R47" s="7"/>
      <c r="S47" s="7"/>
      <c r="T47" s="49"/>
    </row>
    <row r="48" spans="1:20" ht="12.75">
      <c r="A48" s="1"/>
      <c r="B48" s="18" t="s">
        <v>42</v>
      </c>
      <c r="C48" s="6">
        <v>2.4</v>
      </c>
      <c r="D48" s="7">
        <v>2.1</v>
      </c>
      <c r="E48" s="7">
        <v>2</v>
      </c>
      <c r="F48" s="7">
        <v>1.9</v>
      </c>
      <c r="G48" s="6">
        <v>2.5</v>
      </c>
      <c r="H48" s="7">
        <v>2.8</v>
      </c>
      <c r="I48" s="7">
        <v>2.6</v>
      </c>
      <c r="J48" s="8">
        <v>2.3</v>
      </c>
      <c r="K48" s="7">
        <v>2.8</v>
      </c>
      <c r="L48" s="10" t="s">
        <v>37</v>
      </c>
      <c r="M48" s="11" t="s">
        <v>37</v>
      </c>
      <c r="N48" s="11" t="s">
        <v>37</v>
      </c>
      <c r="O48" s="12" t="s">
        <v>37</v>
      </c>
      <c r="P48" s="6">
        <v>0.1</v>
      </c>
      <c r="Q48" s="7">
        <v>0.7</v>
      </c>
      <c r="R48" s="7">
        <v>0.6</v>
      </c>
      <c r="S48" s="7">
        <v>0.4</v>
      </c>
      <c r="T48" s="49">
        <v>0.3</v>
      </c>
    </row>
    <row r="49" spans="1:20" ht="15">
      <c r="A49" s="9"/>
      <c r="B49" s="36" t="s">
        <v>59</v>
      </c>
      <c r="C49" s="29" t="s">
        <v>37</v>
      </c>
      <c r="D49" s="34" t="s">
        <v>37</v>
      </c>
      <c r="E49" s="34" t="s">
        <v>37</v>
      </c>
      <c r="F49" s="34" t="s">
        <v>37</v>
      </c>
      <c r="G49" s="29">
        <v>0.9</v>
      </c>
      <c r="H49" s="34">
        <v>0.9</v>
      </c>
      <c r="I49" s="34">
        <v>0.9</v>
      </c>
      <c r="J49" s="35">
        <v>0.9</v>
      </c>
      <c r="K49" s="34" t="s">
        <v>37</v>
      </c>
      <c r="L49" s="24" t="s">
        <v>37</v>
      </c>
      <c r="M49" s="25" t="s">
        <v>37</v>
      </c>
      <c r="N49" s="25" t="s">
        <v>37</v>
      </c>
      <c r="O49" s="26" t="s">
        <v>37</v>
      </c>
      <c r="P49" s="29" t="s">
        <v>37</v>
      </c>
      <c r="Q49" s="34" t="s">
        <v>37</v>
      </c>
      <c r="R49" s="34" t="s">
        <v>37</v>
      </c>
      <c r="S49" s="34" t="s">
        <v>37</v>
      </c>
      <c r="T49" s="50" t="s">
        <v>37</v>
      </c>
    </row>
    <row r="50" spans="1:20" ht="12.75">
      <c r="A50" s="1"/>
      <c r="B50" s="1" t="s">
        <v>73</v>
      </c>
      <c r="C50" s="1"/>
      <c r="D50" s="1"/>
      <c r="E50" s="1" t="s">
        <v>74</v>
      </c>
      <c r="F50" s="1"/>
      <c r="G50" s="1"/>
      <c r="H50" s="1"/>
      <c r="I50" s="1" t="s">
        <v>75</v>
      </c>
      <c r="J50" s="1"/>
      <c r="L50" s="1"/>
      <c r="M50" s="1"/>
      <c r="N50" s="1"/>
      <c r="O50" s="1"/>
      <c r="P50" s="7"/>
      <c r="Q50" s="7"/>
      <c r="R50" s="7"/>
      <c r="S50" s="7"/>
      <c r="T50" s="7"/>
    </row>
    <row r="51" spans="1:20" ht="24.75" customHeight="1">
      <c r="A51" s="1"/>
      <c r="B51" s="95" t="s">
        <v>90</v>
      </c>
      <c r="C51" s="1"/>
      <c r="D51" s="1"/>
      <c r="E51" s="1"/>
      <c r="F51" s="1"/>
      <c r="G51" s="1"/>
      <c r="H51" s="1"/>
      <c r="I51" s="1"/>
      <c r="J51" s="1"/>
      <c r="L51" s="1"/>
      <c r="M51" s="1"/>
      <c r="N51" s="1"/>
      <c r="O51" s="1"/>
      <c r="P51" s="7"/>
      <c r="Q51" s="7"/>
      <c r="R51" s="7"/>
      <c r="S51" s="7"/>
      <c r="T51" s="7"/>
    </row>
    <row r="52" spans="1:20" ht="12.75">
      <c r="A52" s="1"/>
      <c r="B52" s="23" t="s">
        <v>76</v>
      </c>
      <c r="C52" s="1"/>
      <c r="D52" s="1"/>
      <c r="E52" s="1"/>
      <c r="F52" s="1"/>
      <c r="G52" s="1"/>
      <c r="H52" s="1"/>
      <c r="I52" s="1"/>
      <c r="J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23" t="s">
        <v>54</v>
      </c>
      <c r="C53" s="1"/>
      <c r="D53" s="1"/>
      <c r="E53" s="1"/>
      <c r="F53" s="1"/>
      <c r="G53" s="1"/>
      <c r="H53" s="1"/>
      <c r="I53" s="1"/>
      <c r="J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/>
      <c r="B54" s="23" t="s">
        <v>77</v>
      </c>
      <c r="C54" s="1"/>
      <c r="D54" s="1"/>
      <c r="E54" s="1"/>
      <c r="F54" s="1"/>
      <c r="G54" s="1"/>
      <c r="H54" s="1"/>
      <c r="I54" s="1"/>
      <c r="J54" s="1"/>
      <c r="L54" s="1"/>
      <c r="M54" s="23"/>
      <c r="N54" s="1"/>
      <c r="O54" s="1"/>
      <c r="P54" s="1"/>
      <c r="Q54" s="1"/>
      <c r="R54" s="1"/>
      <c r="S54" s="1"/>
      <c r="T54" s="1"/>
    </row>
    <row r="55" spans="1:20" ht="12.75">
      <c r="A55" s="1"/>
      <c r="B55" s="23" t="s">
        <v>78</v>
      </c>
      <c r="C55" s="1"/>
      <c r="D55" s="1"/>
      <c r="E55" s="1"/>
      <c r="F55" s="1"/>
      <c r="G55" s="1"/>
      <c r="H55" s="1"/>
      <c r="I55" s="1"/>
      <c r="J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 t="s">
        <v>79</v>
      </c>
      <c r="C56" s="1"/>
      <c r="D56" s="1"/>
      <c r="E56" s="1"/>
      <c r="F56" s="1"/>
      <c r="G56" s="1"/>
      <c r="H56" s="1"/>
      <c r="I56" s="1"/>
      <c r="J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51" t="s">
        <v>80</v>
      </c>
      <c r="C57" s="1"/>
      <c r="D57" s="1"/>
      <c r="E57" s="1"/>
      <c r="F57" s="1"/>
      <c r="G57" s="1"/>
      <c r="H57" s="1"/>
      <c r="I57" s="1"/>
      <c r="J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51" t="s">
        <v>81</v>
      </c>
      <c r="C58" s="1"/>
      <c r="D58" s="1"/>
      <c r="E58" s="1"/>
      <c r="F58" s="1"/>
      <c r="G58" s="1"/>
      <c r="H58" s="1"/>
      <c r="I58" s="1"/>
      <c r="J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51" t="s">
        <v>82</v>
      </c>
      <c r="C59" s="1"/>
      <c r="D59" s="1"/>
      <c r="E59" s="1"/>
      <c r="F59" s="1"/>
      <c r="G59" s="1"/>
      <c r="H59" s="1"/>
      <c r="I59" s="1"/>
      <c r="J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51" t="s">
        <v>83</v>
      </c>
      <c r="C60" s="1"/>
      <c r="D60" s="1"/>
      <c r="E60" s="1"/>
      <c r="F60" s="1"/>
      <c r="G60" s="1"/>
      <c r="H60" s="1"/>
      <c r="I60" s="1"/>
      <c r="J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E61" s="1"/>
      <c r="F61" s="1"/>
      <c r="G61" s="1"/>
      <c r="H61" s="1"/>
      <c r="I61" s="1"/>
      <c r="J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E62" s="1"/>
      <c r="F62" s="1"/>
      <c r="G62" s="1"/>
      <c r="H62" s="1"/>
      <c r="I62" s="1"/>
      <c r="J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E63" s="1"/>
      <c r="F63" s="1"/>
      <c r="G63" s="1"/>
      <c r="H63" s="1"/>
      <c r="I63" s="1"/>
      <c r="J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E64" s="1"/>
      <c r="F64" s="1"/>
      <c r="G64" s="1"/>
      <c r="H64" s="1"/>
      <c r="I64" s="1"/>
      <c r="J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E65" s="1"/>
      <c r="F65" s="1"/>
      <c r="G65" s="1"/>
      <c r="H65" s="1"/>
      <c r="I65" s="1"/>
      <c r="J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"/>
      <c r="D66" s="1"/>
      <c r="E66" s="1"/>
      <c r="F66" s="1"/>
      <c r="G66" s="1"/>
      <c r="H66" s="1"/>
      <c r="I66" s="1"/>
      <c r="J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"/>
      <c r="C67" s="1"/>
      <c r="D67" s="1"/>
      <c r="E67" s="1"/>
      <c r="F67" s="1"/>
      <c r="G67" s="1"/>
      <c r="H67" s="1"/>
      <c r="I67" s="1"/>
      <c r="J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E68" s="1"/>
      <c r="F68" s="1"/>
      <c r="G68" s="1"/>
      <c r="H68" s="1"/>
      <c r="I68" s="1"/>
      <c r="J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E69" s="1"/>
      <c r="F69" s="1"/>
      <c r="G69" s="1"/>
      <c r="H69" s="1"/>
      <c r="I69" s="1"/>
      <c r="J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E70" s="1"/>
      <c r="F70" s="1"/>
      <c r="G70" s="1"/>
      <c r="H70" s="1"/>
      <c r="I70" s="1"/>
      <c r="J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1"/>
      <c r="D71" s="1"/>
      <c r="E71" s="1"/>
      <c r="F71" s="1"/>
      <c r="G71" s="1"/>
      <c r="H71" s="1"/>
      <c r="I71" s="1"/>
      <c r="J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1"/>
      <c r="E72" s="1"/>
      <c r="F72" s="1"/>
      <c r="G72" s="1"/>
      <c r="H72" s="1"/>
      <c r="I72" s="1"/>
      <c r="J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"/>
      <c r="C73" s="1"/>
      <c r="D73" s="1"/>
      <c r="E73" s="1"/>
      <c r="F73" s="1"/>
      <c r="G73" s="1"/>
      <c r="H73" s="1"/>
      <c r="I73" s="1"/>
      <c r="J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"/>
      <c r="D74" s="1"/>
      <c r="E74" s="1"/>
      <c r="F74" s="1"/>
      <c r="G74" s="1"/>
      <c r="H74" s="1"/>
      <c r="I74" s="1"/>
      <c r="J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"/>
      <c r="C75" s="1"/>
      <c r="D75" s="1"/>
      <c r="E75" s="1"/>
      <c r="F75" s="1"/>
      <c r="G75" s="1"/>
      <c r="H75" s="1"/>
      <c r="I75" s="1"/>
      <c r="J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1"/>
      <c r="E76" s="1"/>
      <c r="F76" s="1"/>
      <c r="G76" s="1"/>
      <c r="H76" s="1"/>
      <c r="I76" s="1"/>
      <c r="J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1"/>
      <c r="E77" s="1"/>
      <c r="F77" s="1"/>
      <c r="G77" s="1"/>
      <c r="H77" s="1"/>
      <c r="I77" s="1"/>
      <c r="J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E78" s="1"/>
      <c r="F78" s="1"/>
      <c r="G78" s="1"/>
      <c r="H78" s="1"/>
      <c r="I78" s="1"/>
      <c r="J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"/>
      <c r="C79" s="1"/>
      <c r="D79" s="1"/>
      <c r="E79" s="1"/>
      <c r="F79" s="1"/>
      <c r="G79" s="1"/>
      <c r="H79" s="1"/>
      <c r="I79" s="1"/>
      <c r="J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J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"/>
      <c r="C81" s="1"/>
      <c r="D81" s="1"/>
      <c r="E81" s="1"/>
      <c r="F81" s="1"/>
      <c r="G81" s="1"/>
      <c r="H81" s="1"/>
      <c r="I81" s="1"/>
      <c r="J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"/>
      <c r="C82" s="1"/>
      <c r="D82" s="1"/>
      <c r="E82" s="1"/>
      <c r="F82" s="1"/>
      <c r="G82" s="1"/>
      <c r="H82" s="1"/>
      <c r="I82" s="1"/>
      <c r="J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"/>
      <c r="C83" s="1"/>
      <c r="D83" s="1"/>
      <c r="E83" s="1"/>
      <c r="F83" s="1"/>
      <c r="G83" s="1"/>
      <c r="H83" s="1"/>
      <c r="I83" s="1"/>
      <c r="J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E84" s="1"/>
      <c r="F84" s="1"/>
      <c r="G84" s="1"/>
      <c r="H84" s="1"/>
      <c r="I84" s="1"/>
      <c r="J84" s="1"/>
      <c r="L84" s="1"/>
      <c r="M84" s="1"/>
      <c r="N84" s="1"/>
      <c r="O84" s="1"/>
      <c r="P84" s="1"/>
      <c r="Q84" s="1"/>
      <c r="R84" s="1"/>
      <c r="S84" s="1"/>
      <c r="T84" s="1"/>
    </row>
  </sheetData>
  <mergeCells count="6">
    <mergeCell ref="C7:F7"/>
    <mergeCell ref="G7:J7"/>
    <mergeCell ref="C5:K6"/>
    <mergeCell ref="L5:T6"/>
    <mergeCell ref="P7:S7"/>
    <mergeCell ref="L7:O7"/>
  </mergeCells>
  <printOptions/>
  <pageMargins left="0.75" right="0.75" top="0.36" bottom="0.45" header="0.3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</dc:creator>
  <cp:keywords/>
  <dc:description/>
  <cp:lastModifiedBy>czechbe</cp:lastModifiedBy>
  <cp:lastPrinted>2011-03-22T16:19:52Z</cp:lastPrinted>
  <dcterms:created xsi:type="dcterms:W3CDTF">2009-03-12T16:25:27Z</dcterms:created>
  <dcterms:modified xsi:type="dcterms:W3CDTF">2011-07-05T12:49:45Z</dcterms:modified>
  <cp:category/>
  <cp:version/>
  <cp:contentType/>
  <cp:contentStatus/>
</cp:coreProperties>
</file>