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75" windowWidth="19440" windowHeight="15135" tabRatio="646" activeTab="7"/>
  </bookViews>
  <sheets>
    <sheet name="SubCh 6.2" sheetId="1" r:id="rId1"/>
    <sheet name="Figure 1" sheetId="2" r:id="rId2"/>
    <sheet name="Table 1" sheetId="3" r:id="rId3"/>
    <sheet name="Table 2" sheetId="4" r:id="rId4"/>
    <sheet name="Figure 2" sheetId="5" r:id="rId5"/>
    <sheet name="Figure 3" sheetId="6" r:id="rId6"/>
    <sheet name="Figure 4" sheetId="7" r:id="rId7"/>
    <sheet name="Figure 5" sheetId="8" r:id="rId8"/>
  </sheets>
  <definedNames>
    <definedName name="_xlnm.Print_Area" localSheetId="3">'Table 2'!$A$2:$AZ$52</definedName>
  </definedNames>
  <calcPr fullCalcOnLoad="1"/>
</workbook>
</file>

<file path=xl/sharedStrings.xml><?xml version="1.0" encoding="utf-8"?>
<sst xmlns="http://schemas.openxmlformats.org/spreadsheetml/2006/main" count="309" uniqueCount="144">
  <si>
    <t>http://appsso.eurostat.ec.europa.eu/nui/show.do?query=BOOKMARK_DS-053248_QID_-2A2DE035_UID_-3F171EB0&amp;layout=WSTATUS,L,X,0;GEO,L,Y,0;TIME,C,Z,0;INDIC_IL,L,Z,1;SEX,L,Z,2;AGE,L,Z,3;INDICATORS,C,Z,4;&amp;zSelection=DS-053248INDICATORS,OBS_FLAG;DS-053248SEX,T;DS-053248TIME,2010;DS-053248AGE,Y_GE18;DS-053248INDIC_IL,LI_R_MD60;&amp;rankName1=AGE_1_2_-1_2&amp;rankName2=SEX_1_2_-1_2&amp;rankName3=TIME_1_0_0_0&amp;rankName4=INDIC-IL_1_2_-1_2&amp;rankName5=INDICATORS_1_2_-1_2&amp;rankName6=WSTATUS_1_2_0_0&amp;rankName7=GEO_1_2_0_1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</si>
  <si>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-053256_QID_-677D6117_UID_-3F171EB0&amp;layout=TIME,C,X,0;GEO,L,Y,0;INDIC_IL,L,Z,0;SEX,L,Z,1;AGE,L,Z,2;INDICATORS,C,Z,3;&amp;zSelection=DS-053256AGE,TOTAL;DS-053256INDIC_IL,LI_R_MD60BT;DS-053256SEX,T;DS-053256INDICATORS,OBS_FLAG;&amp;rankName1=AGE_1_2_-1_2&amp;rankName2=SEX_1_2_-1_2&amp;rankName3=TIME_1_0_0_0&amp;rankName4=INDIC-IL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</si>
  <si>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United Kingdom</t>
  </si>
  <si>
    <t>France (1)</t>
  </si>
  <si>
    <t>(2) Break in series, 2010.</t>
  </si>
  <si>
    <t>(1) Break in series, 2008.</t>
  </si>
  <si>
    <t>http://appsso.eurostat.ec.europa.eu/nui/show.do?query=BOOKMARK_DS-053420_QID_406248C1_UID_-3F171EB0&amp;layout=TIME,C,X,0;GEO,L,Y,0;UNIT,L,Z,0;INDIC_IL,L,Z,1;SEX,L,Z,2;AGE,L,Z,3;INDICATORS,C,Z,4;&amp;zSelection=DS-053420AGE,TOTAL;DS-053420UNIT,PC_POP;DS-053420INDIC_IL,LI_R_MD60;DS-053420INDICATORS,OBS_FLAG;DS-053420SEX,T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</si>
  <si>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Table 1: At-risk-of-poverty rate after social transfers, 2008-2010</t>
  </si>
  <si>
    <t>http://appsso.eurostat.ec.europa.eu/nui/show.do?query=BOOKMARK_DS-053420_QID_-7E01406_UID_-3F171EB0&amp;layout=SEX,L,X,0;TIME,C,X,1;GEO,L,Y,0;UNIT,L,Z,0;INDIC_IL,L,Z,1;AGE,L,Z,2;INDICATORS,C,Z,3;&amp;zSelection=DS-053420UNIT,PC_POP;DS-053420AGE,TOTAL;DS-053420INDIC_IL,LI_R_MD60;DS-053420INDICATORS,OBS_FLAG;&amp;rankName1=AGE_1_2_-1_2&amp;rankName2=INDIC-IL_1_2_-1_2&amp;rankName3=INDICATORS_1_2_-1_2&amp;rankName4=UNIT_1_2_-1_2&amp;rankName5=SEX_1_2_0_0&amp;rankName6=TIME_1_0_1_0&amp;rankName7=GEO_1_2_0_1&amp;rStp=&amp;cStp=&amp;rDCh=&amp;cDCh=&amp;rDM=true&amp;cDM=true&amp;footnes=false&amp;empty=false&amp;wai=false&amp;time_mode=NONE&amp;lang=EN&amp;cfo=%23%23%23%2C%23%23%23.%23%23%23</t>
  </si>
  <si>
    <t>Figure 4: Relative median income ratio (65+), 2010</t>
  </si>
  <si>
    <t>http://appsso.eurostat.ec.europa.eu/nui/show.do?query=BOOKMARK_DS-053416_QID_701617CB_UID_-3F171EB0&amp;layout=TIME,C,X,0;GEO,L,Y,0;INDIC_IL,L,Z,0;AGE,L,Z,1;SEX,L,Z,2;INDICATORS,C,Z,3;&amp;zSelection=DS-053416INDICATORS,OBS_FLAG;DS-053416INDIC_IL,S80_S20;DS-053416SEX,T;DS-053416AGE,TOTAL;&amp;rankName1=SEX_1_2_-1_2&amp;rankName2=AGE_1_2_-1_2&amp;rankName3=TIME_1_0_0_0&amp;rankName4=INDIC-IL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</si>
  <si>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Switzerland</t>
  </si>
  <si>
    <t>Iceland</t>
  </si>
  <si>
    <t>Norway</t>
  </si>
  <si>
    <t>Sweden</t>
  </si>
  <si>
    <t>Austria</t>
  </si>
  <si>
    <t>Lithuania</t>
  </si>
  <si>
    <t>Slovenia</t>
  </si>
  <si>
    <t>Netherlands</t>
  </si>
  <si>
    <t>Czech Republic</t>
  </si>
  <si>
    <t>Estonia</t>
  </si>
  <si>
    <t>Germany</t>
  </si>
  <si>
    <t>Portugal</t>
  </si>
  <si>
    <t>Latvia</t>
  </si>
  <si>
    <t>Slovakia</t>
  </si>
  <si>
    <t>Cyprus</t>
  </si>
  <si>
    <t>Spain</t>
  </si>
  <si>
    <t>Malta</t>
  </si>
  <si>
    <t>Poland</t>
  </si>
  <si>
    <t>Bulgaria</t>
  </si>
  <si>
    <t>Romania</t>
  </si>
  <si>
    <t>Italy</t>
  </si>
  <si>
    <t>Figure 1: At-risk-of-poverty rate and threshold, 2010</t>
  </si>
  <si>
    <t>Table 2: At-risk-of-poverty rate after social transfers by most frequent activity status, 2010 (1)</t>
  </si>
  <si>
    <t>http://appsso.eurostat.ec.europa.eu/nui/show.do?query=BOOKMARK_DS-053258_QID_-2F5FADDD_UID_-3F171EB0&amp;layout=TIME,C,X,0;GEO,L,Y,0;INDIC_IL,L,Z,0;SEX,L,Z,1;AGE,L,Z,2;INDICATORS,C,Z,3;&amp;zSelection=DS-053258AGE,TOTAL;DS-053258SEX,T;DS-053258INDICATORS,OBS_FLAG;DS-053258INDIC_IL,LI_GAP_MD60;&amp;rankName1=AGE_1_2_-1_2&amp;rankName2=SEX_1_2_-1_2&amp;rankName3=TIME_1_0_0_0&amp;rankName4=INDIC-IL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</si>
  <si>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-053420_QID_-15ADA089_UID_-3F171EB0&amp;layout=TIME,C,X,0;GEO,L,Y,0;UNIT,L,Z,0;INDIC_IL,L,Z,1;SEX,L,Z,2;AGE,L,Z,3;INDICATORS,C,Z,4;&amp;zSelection=DS-053420AGE,TOTAL;DS-053420UNIT,PC_POP;DS-053420INDIC_IL,LI_R_MD60;DS-053420INDICATORS,OBS_FLAG;DS-053420SEX,T;&amp;rankName1=AGE_1_2_-1_2&amp;rankName2=SEX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</si>
  <si>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</si>
  <si>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</si>
  <si>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</si>
  <si>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</si>
  <si>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</si>
  <si>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</si>
  <si>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</si>
  <si>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</si>
  <si>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</si>
  <si>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</si>
  <si>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</si>
  <si>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</si>
  <si>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</si>
  <si>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</si>
  <si>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</si>
  <si>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</si>
  <si>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</si>
  <si>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</si>
  <si>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Total
population</t>
  </si>
  <si>
    <t>Persons
employed</t>
  </si>
  <si>
    <t>Not
employed</t>
  </si>
  <si>
    <t>Inactive
population,
others</t>
  </si>
  <si>
    <t>After social transfers</t>
  </si>
  <si>
    <t xml:space="preserve">EU-27 </t>
  </si>
  <si>
    <t>Bookmarks</t>
  </si>
  <si>
    <t>EU­27</t>
  </si>
  <si>
    <t>Unem-ployed</t>
  </si>
  <si>
    <t>Croatia (2)</t>
  </si>
  <si>
    <t>Figure 5: Relative median at-risk-of-poverty gap, 2010</t>
  </si>
  <si>
    <t>STOP</t>
  </si>
  <si>
    <t>Latvia</t>
  </si>
  <si>
    <t>Romania</t>
  </si>
  <si>
    <t>Bulgaria</t>
  </si>
  <si>
    <t>Spain</t>
  </si>
  <si>
    <t>Lithuania</t>
  </si>
  <si>
    <t>Greece</t>
  </si>
  <si>
    <t>Italy</t>
  </si>
  <si>
    <t>Portugal</t>
  </si>
  <si>
    <t>Poland</t>
  </si>
  <si>
    <t>United Kingdom</t>
  </si>
  <si>
    <t>Ireland</t>
  </si>
  <si>
    <t>Estonia</t>
  </si>
  <si>
    <t>Cyprus</t>
  </si>
  <si>
    <t>Germany</t>
  </si>
  <si>
    <t>Malta</t>
  </si>
  <si>
    <t>Belgium</t>
  </si>
  <si>
    <t>Luxembourg</t>
  </si>
  <si>
    <t>Denmark</t>
  </si>
  <si>
    <t>France</t>
  </si>
  <si>
    <t>Source: Eurostat (online data code: ilc_pnp2)</t>
  </si>
  <si>
    <t>Source: Eurostat (online data code: ilc_li02)</t>
  </si>
  <si>
    <t>Source: Eurostat (online data code: ilc_li04)</t>
  </si>
  <si>
    <t>Source: Eurostat (online data code: ilc_li11)</t>
  </si>
  <si>
    <t>Source: Eurostat (online data codes: ilc_li01 and ilc_li02)</t>
  </si>
  <si>
    <t>Source: Eurostat (online data codes: ilc_li02 and ilc_li10)</t>
  </si>
  <si>
    <t>D:\USR\Excel\Compendium 2012\YB\PNG\</t>
  </si>
  <si>
    <t>START</t>
  </si>
  <si>
    <t>Figure 2: At-risk-of-poverty rate before and after social transfers, 2010 (1)</t>
  </si>
  <si>
    <t>Hungary</t>
  </si>
  <si>
    <t>Denmark</t>
  </si>
  <si>
    <t>Luxembourg</t>
  </si>
  <si>
    <t>Finland</t>
  </si>
  <si>
    <t xml:space="preserve">Romania </t>
  </si>
  <si>
    <t>Living conditions and social protection</t>
  </si>
  <si>
    <t>Total</t>
  </si>
  <si>
    <t>At-risk-of poverty rate  (%) (left-hand axis)</t>
  </si>
  <si>
    <t>At-risk-of-poverty threshold (PPS) (right-hand axis)</t>
  </si>
  <si>
    <t>Euro area</t>
  </si>
  <si>
    <t>(1) For persons aged 18 or over.</t>
  </si>
  <si>
    <t>(1) Ranked on the difference between before and after social transfers.</t>
  </si>
  <si>
    <t>Difference between before and after social transfers</t>
  </si>
  <si>
    <t>Before social transfers</t>
  </si>
  <si>
    <t>Euro area</t>
  </si>
  <si>
    <t>Bookmark</t>
  </si>
  <si>
    <t>Male</t>
  </si>
  <si>
    <t>Female</t>
  </si>
  <si>
    <t>(%)</t>
  </si>
  <si>
    <t>EU-27</t>
  </si>
  <si>
    <t>Retired</t>
  </si>
  <si>
    <t>Finland</t>
  </si>
  <si>
    <t>Sweden</t>
  </si>
  <si>
    <t>Slovenia</t>
  </si>
  <si>
    <t>Hungary</t>
  </si>
  <si>
    <t>Austria</t>
  </si>
  <si>
    <t>Slovakia</t>
  </si>
  <si>
    <t>Netherlands</t>
  </si>
  <si>
    <t>Czech Republic</t>
  </si>
  <si>
    <t>Source: Eurostat (online data code: ilc_di11)</t>
  </si>
  <si>
    <t>Figure 3: Inequality of income distribution, 2010</t>
  </si>
  <si>
    <t>(income quintile share ratio)</t>
  </si>
  <si>
    <t>Switzerland</t>
  </si>
  <si>
    <t>Income distribution</t>
  </si>
  <si>
    <t>http://appsso.eurostat.ec.europa.eu/nui/show.do?query=BOOKMARK_DS-053418_QID_-68C49C17_UID_-3F171EB0&amp;layout=TIME,C,X,0;GEO,L,Y,0;HHTYP,L,Z,0;INDIC_IL,L,Z,1;CURRENCY,L,Z,2;INDICATORS,C,Z,3;&amp;zSelection=DS-053418INDICATORS,OBS_FLAG;DS-053418CURRENCY,PPS;DS-053418INDIC_IL,LI_C_MD60;DS-053418HHTYP,A1;&amp;rankName1=HHTYP_1_2_-1_2&amp;rankName2=TIME_1_0_0_0&amp;rankName3=INDIC-IL_1_2_-1_2&amp;rankName4=CURRENCY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</si>
  <si>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(ratio)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</si>
  <si>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</si>
  <si>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</si>
  <si>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</si>
  <si>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</si>
  <si>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</si>
  <si>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</si>
  <si>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</si>
  <si>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</si>
  <si>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</si>
  <si>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</si>
  <si>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</si>
  <si>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http://appsso.eurostat.ec.europa.eu/nui/show.do?query=BOOKMARK_DS-053262_QID_-5F44FD1F_UID_-3F171EB0&amp;layout=TIME,C,X,0;GEO,L,Y,0;INDIC_IL,L,Z,0;SEX,L,Z,1;INDICATORS,C,Z,2;&amp;zSelection=DS-053262INDIC_IL,R_GE65_LT65;DS-053262INDICATORS,OBS_FLAG;DS-053262SEX,T;&amp;rankName1=SEX_1_2_-1_2&amp;rankName2=TIME_1_0_0_0&amp;rankName3=INDIC-IL_1_2_-1_2&amp;rankName4=INDICATORS_1_2_-1_2&amp;rankName5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</si>
  <si>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Czech Republic</t>
  </si>
  <si>
    <t>Croatia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</si>
</sst>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  <numFmt numFmtId="197" formatCode="#,##0.00000000000"/>
    <numFmt numFmtId="198" formatCode="#,##0.000"/>
    <numFmt numFmtId="199" formatCode="_-* #,##0.00\ _€_-;\-* #,##0.00\ _€_-;_-* &quot;-&quot;??\ _€_-;_-@_-"/>
    <numFmt numFmtId="200" formatCode="0.000000000"/>
    <numFmt numFmtId="201" formatCode="0.0000000000"/>
    <numFmt numFmtId="202" formatCode="0;[Black]0"/>
    <numFmt numFmtId="203" formatCode="0.0\ &quot;s&quot;"/>
    <numFmt numFmtId="204" formatCode="#0.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sz val="8"/>
      <color indexed="63"/>
      <name val="Arial"/>
      <family val="2"/>
    </font>
    <font>
      <b/>
      <sz val="8"/>
      <color indexed="49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7"/>
      <color indexed="12"/>
      <name val="Arial"/>
      <family val="2"/>
    </font>
    <font>
      <b/>
      <sz val="5.85"/>
      <color indexed="12"/>
      <name val="Arial"/>
      <family val="2"/>
    </font>
    <font>
      <b/>
      <sz val="6.4"/>
      <color indexed="12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70" fontId="4" fillId="0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187" fontId="1" fillId="33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187" fontId="1" fillId="34" borderId="11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7" fontId="1" fillId="34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7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87" fontId="1" fillId="0" borderId="1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7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187" fontId="1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/>
    </xf>
    <xf numFmtId="0" fontId="1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/>
    </xf>
    <xf numFmtId="187" fontId="1" fillId="34" borderId="19" xfId="0" applyNumberFormat="1" applyFont="1" applyFill="1" applyBorder="1" applyAlignment="1">
      <alignment horizontal="right" vertical="center" indent="1"/>
    </xf>
    <xf numFmtId="187" fontId="1" fillId="34" borderId="11" xfId="0" applyNumberFormat="1" applyFont="1" applyFill="1" applyBorder="1" applyAlignment="1">
      <alignment horizontal="right" vertical="center" indent="1"/>
    </xf>
    <xf numFmtId="170" fontId="1" fillId="34" borderId="20" xfId="0" applyNumberFormat="1" applyFont="1" applyFill="1" applyBorder="1" applyAlignment="1">
      <alignment horizontal="right" vertical="center" indent="1"/>
    </xf>
    <xf numFmtId="170" fontId="1" fillId="34" borderId="11" xfId="0" applyNumberFormat="1" applyFont="1" applyFill="1" applyBorder="1" applyAlignment="1">
      <alignment horizontal="right" vertical="center" indent="1"/>
    </xf>
    <xf numFmtId="187" fontId="1" fillId="34" borderId="21" xfId="0" applyNumberFormat="1" applyFont="1" applyFill="1" applyBorder="1" applyAlignment="1">
      <alignment horizontal="right" vertical="center" indent="1"/>
    </xf>
    <xf numFmtId="187" fontId="1" fillId="34" borderId="12" xfId="0" applyNumberFormat="1" applyFont="1" applyFill="1" applyBorder="1" applyAlignment="1">
      <alignment horizontal="right" vertical="center" indent="1"/>
    </xf>
    <xf numFmtId="170" fontId="1" fillId="34" borderId="22" xfId="0" applyNumberFormat="1" applyFont="1" applyFill="1" applyBorder="1" applyAlignment="1">
      <alignment horizontal="right" vertical="center" indent="1"/>
    </xf>
    <xf numFmtId="170" fontId="1" fillId="34" borderId="12" xfId="0" applyNumberFormat="1" applyFont="1" applyFill="1" applyBorder="1" applyAlignment="1">
      <alignment horizontal="right" vertical="center" indent="1"/>
    </xf>
    <xf numFmtId="187" fontId="1" fillId="0" borderId="19" xfId="0" applyNumberFormat="1" applyFont="1" applyFill="1" applyBorder="1" applyAlignment="1">
      <alignment horizontal="right" vertical="center" indent="1"/>
    </xf>
    <xf numFmtId="187" fontId="1" fillId="0" borderId="11" xfId="0" applyNumberFormat="1" applyFont="1" applyFill="1" applyBorder="1" applyAlignment="1">
      <alignment horizontal="right" vertical="center" indent="1"/>
    </xf>
    <xf numFmtId="170" fontId="1" fillId="0" borderId="20" xfId="0" applyNumberFormat="1" applyFont="1" applyFill="1" applyBorder="1" applyAlignment="1">
      <alignment horizontal="right" vertical="center" indent="1"/>
    </xf>
    <xf numFmtId="170" fontId="1" fillId="0" borderId="11" xfId="0" applyNumberFormat="1" applyFont="1" applyFill="1" applyBorder="1" applyAlignment="1">
      <alignment horizontal="right" vertical="center" indent="1"/>
    </xf>
    <xf numFmtId="187" fontId="1" fillId="0" borderId="23" xfId="0" applyNumberFormat="1" applyFont="1" applyFill="1" applyBorder="1" applyAlignment="1">
      <alignment horizontal="right" vertical="center" indent="1"/>
    </xf>
    <xf numFmtId="187" fontId="1" fillId="0" borderId="13" xfId="0" applyNumberFormat="1" applyFont="1" applyFill="1" applyBorder="1" applyAlignment="1">
      <alignment horizontal="right" vertical="center" indent="1"/>
    </xf>
    <xf numFmtId="170" fontId="1" fillId="0" borderId="24" xfId="0" applyNumberFormat="1" applyFont="1" applyFill="1" applyBorder="1" applyAlignment="1">
      <alignment horizontal="right" vertical="center" indent="1"/>
    </xf>
    <xf numFmtId="170" fontId="1" fillId="0" borderId="13" xfId="0" applyNumberFormat="1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7" fontId="11" fillId="0" borderId="23" xfId="0" applyNumberFormat="1" applyFont="1" applyFill="1" applyBorder="1" applyAlignment="1">
      <alignment horizontal="right" vertical="center" indent="1"/>
    </xf>
    <xf numFmtId="187" fontId="11" fillId="0" borderId="13" xfId="0" applyNumberFormat="1" applyFont="1" applyFill="1" applyBorder="1" applyAlignment="1">
      <alignment horizontal="right" vertical="center" indent="1"/>
    </xf>
    <xf numFmtId="170" fontId="11" fillId="0" borderId="24" xfId="0" applyNumberFormat="1" applyFont="1" applyFill="1" applyBorder="1" applyAlignment="1">
      <alignment horizontal="right" vertical="center" indent="1"/>
    </xf>
    <xf numFmtId="170" fontId="11" fillId="0" borderId="13" xfId="0" applyNumberFormat="1" applyFont="1" applyFill="1" applyBorder="1" applyAlignment="1">
      <alignment horizontal="right" vertical="center" indent="1"/>
    </xf>
    <xf numFmtId="187" fontId="11" fillId="0" borderId="21" xfId="0" applyNumberFormat="1" applyFont="1" applyFill="1" applyBorder="1" applyAlignment="1">
      <alignment horizontal="right" vertical="center" indent="1"/>
    </xf>
    <xf numFmtId="187" fontId="11" fillId="0" borderId="12" xfId="0" applyNumberFormat="1" applyFont="1" applyFill="1" applyBorder="1" applyAlignment="1">
      <alignment horizontal="right" vertical="center" indent="1"/>
    </xf>
    <xf numFmtId="170" fontId="11" fillId="0" borderId="22" xfId="0" applyNumberFormat="1" applyFont="1" applyFill="1" applyBorder="1" applyAlignment="1">
      <alignment horizontal="right" vertical="center" indent="1"/>
    </xf>
    <xf numFmtId="170" fontId="11" fillId="0" borderId="12" xfId="0" applyNumberFormat="1" applyFont="1" applyFill="1" applyBorder="1" applyAlignment="1">
      <alignment horizontal="right" vertical="center" indent="1"/>
    </xf>
    <xf numFmtId="187" fontId="11" fillId="0" borderId="19" xfId="0" applyNumberFormat="1" applyFont="1" applyFill="1" applyBorder="1" applyAlignment="1">
      <alignment horizontal="right" vertical="center" indent="1"/>
    </xf>
    <xf numFmtId="187" fontId="11" fillId="0" borderId="11" xfId="0" applyNumberFormat="1" applyFont="1" applyFill="1" applyBorder="1" applyAlignment="1">
      <alignment horizontal="right" vertical="center" indent="1"/>
    </xf>
    <xf numFmtId="187" fontId="11" fillId="0" borderId="20" xfId="0" applyNumberFormat="1" applyFont="1" applyFill="1" applyBorder="1" applyAlignment="1">
      <alignment horizontal="right" vertical="center" indent="1"/>
    </xf>
    <xf numFmtId="187" fontId="11" fillId="0" borderId="26" xfId="0" applyNumberFormat="1" applyFont="1" applyFill="1" applyBorder="1" applyAlignment="1">
      <alignment horizontal="right" vertical="center" indent="1"/>
    </xf>
    <xf numFmtId="187" fontId="11" fillId="0" borderId="25" xfId="0" applyNumberFormat="1" applyFont="1" applyFill="1" applyBorder="1" applyAlignment="1">
      <alignment horizontal="right" vertical="center" indent="1"/>
    </xf>
    <xf numFmtId="187" fontId="11" fillId="0" borderId="27" xfId="0" applyNumberFormat="1" applyFont="1" applyFill="1" applyBorder="1" applyAlignment="1">
      <alignment horizontal="right" vertical="center" indent="1"/>
    </xf>
    <xf numFmtId="170" fontId="11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7" fontId="1" fillId="34" borderId="11" xfId="0" applyNumberFormat="1" applyFont="1" applyFill="1" applyBorder="1" applyAlignment="1">
      <alignment horizontal="right" vertical="center" indent="2"/>
    </xf>
    <xf numFmtId="187" fontId="1" fillId="34" borderId="12" xfId="0" applyNumberFormat="1" applyFont="1" applyFill="1" applyBorder="1" applyAlignment="1">
      <alignment horizontal="right" vertical="center" indent="2"/>
    </xf>
    <xf numFmtId="187" fontId="1" fillId="0" borderId="11" xfId="0" applyNumberFormat="1" applyFont="1" applyFill="1" applyBorder="1" applyAlignment="1">
      <alignment horizontal="right" vertical="center" indent="2"/>
    </xf>
    <xf numFmtId="187" fontId="1" fillId="0" borderId="13" xfId="0" applyNumberFormat="1" applyFont="1" applyFill="1" applyBorder="1" applyAlignment="1">
      <alignment horizontal="right" vertical="center" indent="2"/>
    </xf>
    <xf numFmtId="187" fontId="1" fillId="0" borderId="12" xfId="0" applyNumberFormat="1" applyFont="1" applyFill="1" applyBorder="1" applyAlignment="1">
      <alignment horizontal="right" vertical="center" indent="2"/>
    </xf>
    <xf numFmtId="0" fontId="4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right" indent="2"/>
    </xf>
    <xf numFmtId="187" fontId="1" fillId="0" borderId="16" xfId="0" applyNumberFormat="1" applyFont="1" applyFill="1" applyBorder="1" applyAlignment="1">
      <alignment horizontal="right" vertical="center" indent="2"/>
    </xf>
    <xf numFmtId="0" fontId="1" fillId="0" borderId="16" xfId="0" applyFont="1" applyFill="1" applyBorder="1" applyAlignment="1">
      <alignment horizontal="right" vertical="center" indent="2"/>
    </xf>
    <xf numFmtId="187" fontId="1" fillId="0" borderId="16" xfId="0" applyNumberFormat="1" applyFont="1" applyFill="1" applyBorder="1" applyAlignment="1">
      <alignment horizontal="right" vertical="center"/>
    </xf>
    <xf numFmtId="170" fontId="1" fillId="0" borderId="13" xfId="0" applyNumberFormat="1" applyFont="1" applyFill="1" applyBorder="1" applyAlignment="1">
      <alignment horizontal="right" vertical="center" indent="2"/>
    </xf>
    <xf numFmtId="0" fontId="4" fillId="0" borderId="16" xfId="0" applyFont="1" applyFill="1" applyBorder="1" applyAlignment="1">
      <alignment vertical="center"/>
    </xf>
    <xf numFmtId="187" fontId="11" fillId="0" borderId="28" xfId="0" applyNumberFormat="1" applyFont="1" applyFill="1" applyBorder="1" applyAlignment="1">
      <alignment horizontal="right" vertical="center" indent="1"/>
    </xf>
    <xf numFmtId="187" fontId="11" fillId="0" borderId="16" xfId="0" applyNumberFormat="1" applyFont="1" applyFill="1" applyBorder="1" applyAlignment="1">
      <alignment horizontal="right" vertical="center" indent="1"/>
    </xf>
    <xf numFmtId="187" fontId="11" fillId="0" borderId="17" xfId="0" applyNumberFormat="1" applyFont="1" applyFill="1" applyBorder="1" applyAlignment="1">
      <alignment horizontal="right" vertical="center" indent="1"/>
    </xf>
    <xf numFmtId="187" fontId="11" fillId="0" borderId="24" xfId="0" applyNumberFormat="1" applyFont="1" applyFill="1" applyBorder="1" applyAlignment="1">
      <alignment horizontal="right" vertical="center" indent="1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At-risk-of poverty rate  (%) (left-hand axis)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1'!$D$10:$D$42</c:f>
              <c:strCache/>
            </c:strRef>
          </c:cat>
          <c:val>
            <c:numRef>
              <c:f>'Figure 1'!$E$10:$E$42</c:f>
              <c:numCache/>
            </c:numRef>
          </c:val>
        </c:ser>
        <c:axId val="48942831"/>
        <c:axId val="37832296"/>
      </c:barChart>
      <c:lineChart>
        <c:grouping val="standard"/>
        <c:varyColors val="0"/>
        <c:ser>
          <c:idx val="2"/>
          <c:order val="1"/>
          <c:tx>
            <c:strRef>
              <c:f>'Figure 1'!$F$9</c:f>
              <c:strCache>
                <c:ptCount val="1"/>
                <c:pt idx="0">
                  <c:v>At-risk-of-poverty threshold (PPS) (right-hand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1'!$D$10:$D$42</c:f>
              <c:strCache/>
            </c:strRef>
          </c:cat>
          <c:val>
            <c:numRef>
              <c:f>'Figure 1'!$F$10:$F$42</c:f>
              <c:numCache/>
            </c:numRef>
          </c:val>
          <c:smooth val="0"/>
        </c:ser>
        <c:axId val="4946345"/>
        <c:axId val="44517106"/>
      </c:line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auto val="0"/>
        <c:lblOffset val="100"/>
        <c:tickLblSkip val="1"/>
        <c:noMultiLvlLbl val="0"/>
      </c:catAx>
      <c:valAx>
        <c:axId val="37832296"/>
        <c:scaling>
          <c:orientation val="minMax"/>
        </c:scaling>
        <c:axPos val="l"/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8942831"/>
        <c:crossesAt val="1"/>
        <c:crossBetween val="between"/>
        <c:dispUnits/>
      </c:valAx>
      <c:catAx>
        <c:axId val="4946345"/>
        <c:scaling>
          <c:orientation val="minMax"/>
        </c:scaling>
        <c:axPos val="b"/>
        <c:delete val="1"/>
        <c:majorTickMark val="out"/>
        <c:minorTickMark val="none"/>
        <c:tickLblPos val="nextTo"/>
        <c:crossAx val="44517106"/>
        <c:crosses val="autoZero"/>
        <c:auto val="0"/>
        <c:lblOffset val="100"/>
        <c:tickLblSkip val="1"/>
        <c:noMultiLvlLbl val="0"/>
      </c:catAx>
      <c:valAx>
        <c:axId val="44517106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4946345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"/>
          <c:y val="0.841"/>
          <c:w val="0.4895"/>
          <c:h val="0.1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2'!$D$10:$D$42</c:f>
              <c:strCache/>
            </c:strRef>
          </c:cat>
          <c:val>
            <c:numRef>
              <c:f>'Figure 2'!$E$10:$E$42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Difference between before and after social transfers</c:v>
                </c:pt>
              </c:strCache>
            </c:strRef>
          </c:tx>
          <c:spPr>
            <a:solidFill>
              <a:srgbClr val="D6E387"/>
            </a:solidFill>
            <a:ln w="12700">
              <a:solidFill>
                <a:srgbClr val="588944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2'!$D$10:$D$42</c:f>
              <c:strCache/>
            </c:strRef>
          </c:cat>
          <c:val>
            <c:numRef>
              <c:f>'Figure 2'!$F$10:$F$42</c:f>
              <c:numCache/>
            </c:numRef>
          </c:val>
        </c:ser>
        <c:overlap val="100"/>
        <c:axId val="65109635"/>
        <c:axId val="49115804"/>
      </c:bar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1"/>
        <c:lblOffset val="100"/>
        <c:tickLblSkip val="1"/>
        <c:noMultiLvlLbl val="0"/>
      </c:catAx>
      <c:valAx>
        <c:axId val="4911580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1096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75"/>
          <c:y val="0.86675"/>
          <c:w val="0.4572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3'!$D$10:$D$42</c:f>
              <c:strCache/>
            </c:strRef>
          </c:cat>
          <c:val>
            <c:numRef>
              <c:f>'Figure 3'!$E$10:$E$42</c:f>
              <c:numCache/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auto val="1"/>
        <c:lblOffset val="100"/>
        <c:tickLblSkip val="1"/>
        <c:noMultiLvlLbl val="0"/>
      </c:catAx>
      <c:valAx>
        <c:axId val="1895715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38905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4'!$D$10:$D$42</c:f>
              <c:strCache/>
            </c:strRef>
          </c:cat>
          <c:val>
            <c:numRef>
              <c:f>'Figure 4'!$E$10:$E$42</c:f>
              <c:numCache/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3639669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5'!$D$10:$D$42</c:f>
              <c:strCache/>
            </c:strRef>
          </c:cat>
          <c:val>
            <c:numRef>
              <c:f>'Figure 5'!$E$10:$E$42</c:f>
              <c:numCache/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auto val="1"/>
        <c:lblOffset val="100"/>
        <c:tickLblSkip val="1"/>
        <c:noMultiLvlLbl val="0"/>
      </c:catAx>
      <c:valAx>
        <c:axId val="2518946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4511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647700</xdr:colOff>
      <xdr:row>9</xdr:row>
      <xdr:rowOff>76200</xdr:rowOff>
    </xdr:from>
    <xdr:to>
      <xdr:col>17</xdr:col>
      <xdr:colOff>180975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6619875" y="1695450"/>
        <a:ext cx="63912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9</xdr:row>
      <xdr:rowOff>28575</xdr:rowOff>
    </xdr:from>
    <xdr:to>
      <xdr:col>17</xdr:col>
      <xdr:colOff>666750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457950" y="1828800"/>
        <a:ext cx="63150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12</xdr:row>
      <xdr:rowOff>85725</xdr:rowOff>
    </xdr:from>
    <xdr:to>
      <xdr:col>14</xdr:col>
      <xdr:colOff>209550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914775" y="1838325"/>
        <a:ext cx="63436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9</xdr:row>
      <xdr:rowOff>19050</xdr:rowOff>
    </xdr:from>
    <xdr:to>
      <xdr:col>14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000500" y="1343025"/>
        <a:ext cx="63531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9</xdr:row>
      <xdr:rowOff>28575</xdr:rowOff>
    </xdr:from>
    <xdr:to>
      <xdr:col>14</xdr:col>
      <xdr:colOff>276225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981450" y="1352550"/>
        <a:ext cx="63436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85"/>
    </row>
    <row r="2" ht="12.75">
      <c r="A2" s="84"/>
    </row>
    <row r="3" ht="12.75">
      <c r="A3" s="84"/>
    </row>
    <row r="4" ht="12.75">
      <c r="A4" s="102" t="s">
        <v>91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PageLayoutView="0" workbookViewId="0" topLeftCell="A1">
      <selection activeCell="D39" sqref="D39"/>
    </sheetView>
  </sheetViews>
  <sheetFormatPr defaultColWidth="11.421875" defaultRowHeight="12.75"/>
  <cols>
    <col min="1" max="2" width="8.7109375" style="5" customWidth="1"/>
    <col min="3" max="3" width="1.7109375" style="5" customWidth="1"/>
    <col min="4" max="4" width="17.28125" style="5" customWidth="1"/>
    <col min="5" max="5" width="14.421875" style="5" customWidth="1"/>
    <col min="6" max="6" width="15.8515625" style="5" customWidth="1"/>
    <col min="7" max="16384" width="11.421875" style="5" customWidth="1"/>
  </cols>
  <sheetData>
    <row r="1" spans="1:4" s="3" customFormat="1" ht="11.25">
      <c r="A1" s="85"/>
      <c r="D1" s="80"/>
    </row>
    <row r="2" s="3" customFormat="1" ht="11.25">
      <c r="A2" s="103"/>
    </row>
    <row r="3" s="3" customFormat="1" ht="11.25">
      <c r="D3" s="3" t="s">
        <v>99</v>
      </c>
    </row>
    <row r="4" s="3" customFormat="1" ht="11.25">
      <c r="D4" s="3" t="s">
        <v>127</v>
      </c>
    </row>
    <row r="5" s="3" customFormat="1" ht="11.25"/>
    <row r="6" spans="3:4" s="3" customFormat="1" ht="12.75" customHeight="1">
      <c r="C6" s="6"/>
      <c r="D6" s="3" t="s">
        <v>32</v>
      </c>
    </row>
    <row r="7" s="3" customFormat="1" ht="12.75" customHeight="1"/>
    <row r="8" ht="11.25"/>
    <row r="9" spans="5:6" ht="34.5" customHeight="1">
      <c r="E9" s="21" t="s">
        <v>101</v>
      </c>
      <c r="F9" s="21" t="s">
        <v>102</v>
      </c>
    </row>
    <row r="10" spans="2:5" ht="11.25">
      <c r="B10" s="23"/>
      <c r="D10" s="5" t="s">
        <v>61</v>
      </c>
      <c r="E10" s="24">
        <v>16.4</v>
      </c>
    </row>
    <row r="11" spans="1:5" ht="11.25">
      <c r="A11" s="11"/>
      <c r="B11" s="23"/>
      <c r="D11" s="5" t="s">
        <v>103</v>
      </c>
      <c r="E11" s="24">
        <v>16.1</v>
      </c>
    </row>
    <row r="12" spans="2:9" ht="11.25">
      <c r="B12" s="23"/>
      <c r="D12" s="5" t="s">
        <v>66</v>
      </c>
      <c r="E12" s="24">
        <v>21.3</v>
      </c>
      <c r="F12" s="81">
        <v>3580</v>
      </c>
      <c r="I12" s="81"/>
    </row>
    <row r="13" spans="2:9" ht="11.25">
      <c r="B13" s="23"/>
      <c r="D13" s="5" t="s">
        <v>67</v>
      </c>
      <c r="E13" s="24">
        <v>21.1</v>
      </c>
      <c r="F13" s="81">
        <v>2122</v>
      </c>
      <c r="I13" s="81"/>
    </row>
    <row r="14" spans="2:9" ht="11.25">
      <c r="B14" s="23"/>
      <c r="D14" s="5" t="s">
        <v>68</v>
      </c>
      <c r="E14" s="24">
        <v>20.7</v>
      </c>
      <c r="F14" s="81">
        <v>3528</v>
      </c>
      <c r="I14" s="81"/>
    </row>
    <row r="15" spans="2:9" ht="11.25">
      <c r="B15" s="23"/>
      <c r="D15" s="5" t="s">
        <v>69</v>
      </c>
      <c r="E15" s="24">
        <v>20.7</v>
      </c>
      <c r="F15" s="81">
        <v>7995</v>
      </c>
      <c r="I15" s="81"/>
    </row>
    <row r="16" spans="2:9" ht="11.25">
      <c r="B16" s="23"/>
      <c r="D16" s="5" t="s">
        <v>70</v>
      </c>
      <c r="E16" s="24">
        <v>20.2</v>
      </c>
      <c r="F16" s="81">
        <v>3615</v>
      </c>
      <c r="I16" s="81"/>
    </row>
    <row r="17" spans="2:9" ht="11.25">
      <c r="B17" s="23"/>
      <c r="D17" s="5" t="s">
        <v>71</v>
      </c>
      <c r="E17" s="24">
        <v>20.1</v>
      </c>
      <c r="F17" s="81">
        <v>7559</v>
      </c>
      <c r="I17" s="81"/>
    </row>
    <row r="18" spans="2:9" ht="11.25">
      <c r="B18" s="23"/>
      <c r="D18" s="5" t="s">
        <v>72</v>
      </c>
      <c r="E18" s="24">
        <v>18.2</v>
      </c>
      <c r="F18" s="81">
        <v>9119</v>
      </c>
      <c r="I18" s="81"/>
    </row>
    <row r="19" spans="2:9" ht="11.25">
      <c r="B19" s="23"/>
      <c r="D19" s="5" t="s">
        <v>73</v>
      </c>
      <c r="E19" s="24">
        <v>17.9</v>
      </c>
      <c r="F19" s="81">
        <v>5839</v>
      </c>
      <c r="I19" s="81"/>
    </row>
    <row r="20" spans="2:9" ht="11.25">
      <c r="B20" s="23"/>
      <c r="D20" s="5" t="s">
        <v>74</v>
      </c>
      <c r="E20" s="24">
        <v>17.6</v>
      </c>
      <c r="F20" s="81">
        <v>4540</v>
      </c>
      <c r="I20" s="81"/>
    </row>
    <row r="21" spans="2:9" ht="11.25">
      <c r="B21" s="23"/>
      <c r="D21" s="5" t="s">
        <v>75</v>
      </c>
      <c r="E21" s="24">
        <v>17.1</v>
      </c>
      <c r="F21" s="81">
        <v>10238</v>
      </c>
      <c r="I21" s="81"/>
    </row>
    <row r="22" spans="1:9" ht="11.25">
      <c r="A22" s="11"/>
      <c r="B22" s="23"/>
      <c r="D22" s="5" t="s">
        <v>76</v>
      </c>
      <c r="E22" s="24">
        <v>16.1</v>
      </c>
      <c r="F22" s="81">
        <v>9705</v>
      </c>
      <c r="I22" s="81"/>
    </row>
    <row r="23" spans="2:9" ht="11.25">
      <c r="B23" s="23"/>
      <c r="D23" s="5" t="s">
        <v>77</v>
      </c>
      <c r="E23" s="24">
        <v>15.8</v>
      </c>
      <c r="F23" s="81">
        <v>4490</v>
      </c>
      <c r="I23" s="81"/>
    </row>
    <row r="24" spans="2:9" ht="11.25">
      <c r="B24" s="23"/>
      <c r="D24" s="5" t="s">
        <v>78</v>
      </c>
      <c r="E24" s="24">
        <v>15.8</v>
      </c>
      <c r="F24" s="81">
        <v>11308</v>
      </c>
      <c r="I24" s="81"/>
    </row>
    <row r="25" spans="2:9" ht="11.25">
      <c r="B25" s="23"/>
      <c r="D25" s="5" t="s">
        <v>79</v>
      </c>
      <c r="E25" s="24">
        <v>15.6</v>
      </c>
      <c r="F25" s="81">
        <v>10635</v>
      </c>
      <c r="I25" s="81"/>
    </row>
    <row r="26" spans="2:9" ht="11.25">
      <c r="B26" s="23"/>
      <c r="D26" s="5" t="s">
        <v>80</v>
      </c>
      <c r="E26" s="24">
        <v>15.5</v>
      </c>
      <c r="F26" s="81">
        <v>8007</v>
      </c>
      <c r="I26" s="81"/>
    </row>
    <row r="27" spans="2:6" ht="11.25">
      <c r="B27" s="23"/>
      <c r="D27" s="5" t="s">
        <v>81</v>
      </c>
      <c r="E27" s="24">
        <v>14.6</v>
      </c>
      <c r="F27" s="81">
        <v>10398</v>
      </c>
    </row>
    <row r="28" spans="2:9" ht="11.25">
      <c r="B28" s="23"/>
      <c r="D28" s="5" t="s">
        <v>82</v>
      </c>
      <c r="E28" s="24">
        <v>14.5</v>
      </c>
      <c r="F28" s="81">
        <v>16049</v>
      </c>
      <c r="I28" s="81"/>
    </row>
    <row r="29" spans="2:9" ht="11.25">
      <c r="B29" s="23"/>
      <c r="D29" s="5" t="s">
        <v>83</v>
      </c>
      <c r="E29" s="24">
        <v>13.3</v>
      </c>
      <c r="F29" s="81">
        <v>10713</v>
      </c>
      <c r="I29" s="81"/>
    </row>
    <row r="30" spans="2:9" ht="11.25">
      <c r="B30" s="23"/>
      <c r="D30" s="5" t="s">
        <v>84</v>
      </c>
      <c r="E30" s="24">
        <v>13.3</v>
      </c>
      <c r="F30" s="81">
        <v>10711</v>
      </c>
      <c r="I30" s="81"/>
    </row>
    <row r="31" spans="1:9" ht="11.25">
      <c r="A31" s="11"/>
      <c r="B31" s="23"/>
      <c r="D31" s="5" t="s">
        <v>115</v>
      </c>
      <c r="E31" s="24">
        <v>13.1</v>
      </c>
      <c r="F31" s="81">
        <v>10276</v>
      </c>
      <c r="I31" s="81"/>
    </row>
    <row r="32" spans="2:9" ht="11.25">
      <c r="B32" s="23"/>
      <c r="D32" s="5" t="s">
        <v>116</v>
      </c>
      <c r="E32" s="24">
        <v>12.9</v>
      </c>
      <c r="F32" s="81">
        <v>10897</v>
      </c>
      <c r="I32" s="81"/>
    </row>
    <row r="33" spans="2:9" ht="11.25">
      <c r="B33" s="23"/>
      <c r="D33" s="5" t="s">
        <v>117</v>
      </c>
      <c r="E33" s="24">
        <v>12.7</v>
      </c>
      <c r="F33" s="81">
        <v>8228</v>
      </c>
      <c r="I33" s="81"/>
    </row>
    <row r="34" spans="2:9" ht="11.25">
      <c r="B34" s="23"/>
      <c r="D34" s="5" t="s">
        <v>118</v>
      </c>
      <c r="E34" s="24">
        <v>12.3</v>
      </c>
      <c r="F34" s="81">
        <v>4012</v>
      </c>
      <c r="I34" s="81"/>
    </row>
    <row r="35" spans="1:9" ht="11.25">
      <c r="A35" s="11"/>
      <c r="B35" s="23"/>
      <c r="D35" s="5" t="s">
        <v>119</v>
      </c>
      <c r="E35" s="24">
        <v>12.1</v>
      </c>
      <c r="F35" s="81">
        <v>11451</v>
      </c>
      <c r="I35" s="81"/>
    </row>
    <row r="36" spans="2:9" ht="11.25">
      <c r="B36" s="23"/>
      <c r="D36" s="5" t="s">
        <v>120</v>
      </c>
      <c r="E36" s="24">
        <v>12</v>
      </c>
      <c r="F36" s="81">
        <v>4984</v>
      </c>
      <c r="I36" s="81"/>
    </row>
    <row r="37" spans="2:9" ht="11.25">
      <c r="B37" s="23"/>
      <c r="D37" s="5" t="s">
        <v>121</v>
      </c>
      <c r="E37" s="24">
        <v>10.3</v>
      </c>
      <c r="F37" s="81">
        <v>11294</v>
      </c>
      <c r="I37" s="81"/>
    </row>
    <row r="38" spans="2:9" ht="11.25">
      <c r="B38" s="23"/>
      <c r="D38" s="5" t="s">
        <v>122</v>
      </c>
      <c r="E38" s="24">
        <v>9</v>
      </c>
      <c r="F38" s="81">
        <v>5793</v>
      </c>
      <c r="I38" s="81"/>
    </row>
    <row r="39" spans="2:9" ht="11.25">
      <c r="B39" s="23"/>
      <c r="D39" s="110" t="s">
        <v>143</v>
      </c>
      <c r="E39" s="24">
        <v>20.5</v>
      </c>
      <c r="F39" s="81">
        <v>4548</v>
      </c>
      <c r="I39" s="81"/>
    </row>
    <row r="40" spans="4:6" ht="11.25">
      <c r="D40" s="25" t="s">
        <v>126</v>
      </c>
      <c r="E40" s="24">
        <v>15</v>
      </c>
      <c r="F40" s="81">
        <v>13281</v>
      </c>
    </row>
    <row r="41" spans="4:6" ht="11.25">
      <c r="D41" s="82" t="s">
        <v>48</v>
      </c>
      <c r="E41" s="24">
        <v>11.2</v>
      </c>
      <c r="F41" s="81">
        <v>14173</v>
      </c>
    </row>
    <row r="42" spans="4:6" ht="11.25">
      <c r="D42" s="5" t="s">
        <v>52</v>
      </c>
      <c r="E42" s="24">
        <v>9.8</v>
      </c>
      <c r="F42" s="81">
        <v>10907</v>
      </c>
    </row>
    <row r="43" ht="11.25">
      <c r="F43" s="81"/>
    </row>
    <row r="44" spans="1:4" ht="11.25">
      <c r="A44" s="103" t="s">
        <v>92</v>
      </c>
      <c r="C44" s="25"/>
      <c r="D44" s="5" t="s">
        <v>89</v>
      </c>
    </row>
    <row r="45" spans="1:7" ht="11.25">
      <c r="A45" s="11"/>
      <c r="D45" s="110"/>
      <c r="G45" s="103" t="s">
        <v>65</v>
      </c>
    </row>
    <row r="46" ht="11.25">
      <c r="A46" s="3" t="s">
        <v>60</v>
      </c>
    </row>
    <row r="47" ht="11.25">
      <c r="A47" s="14" t="s">
        <v>6</v>
      </c>
    </row>
    <row r="48" ht="11.25">
      <c r="A48" s="14" t="s">
        <v>128</v>
      </c>
    </row>
    <row r="50" spans="4:5" ht="12.75">
      <c r="D50" s="17"/>
      <c r="E50" s="17"/>
    </row>
    <row r="51" spans="4:8" ht="12.75">
      <c r="D51" s="17"/>
      <c r="H51" s="17"/>
    </row>
    <row r="55" ht="11.25">
      <c r="J55" s="81"/>
    </row>
    <row r="56" spans="6:10" ht="11.25">
      <c r="F56" s="81"/>
      <c r="J56" s="81"/>
    </row>
    <row r="57" spans="6:10" ht="11.25">
      <c r="F57" s="81"/>
      <c r="J57" s="81"/>
    </row>
    <row r="58" spans="6:10" ht="11.25">
      <c r="F58" s="81"/>
      <c r="J58" s="81"/>
    </row>
    <row r="59" spans="6:10" ht="11.25">
      <c r="F59" s="81"/>
      <c r="J59" s="81"/>
    </row>
    <row r="60" spans="6:10" ht="11.25">
      <c r="F60" s="81"/>
      <c r="J60" s="81"/>
    </row>
    <row r="61" spans="6:10" ht="11.25">
      <c r="F61" s="81"/>
      <c r="J61" s="81"/>
    </row>
    <row r="62" spans="6:10" ht="11.25">
      <c r="F62" s="81"/>
      <c r="J62" s="81"/>
    </row>
    <row r="63" spans="6:10" ht="11.25">
      <c r="F63" s="81"/>
      <c r="J63" s="81"/>
    </row>
    <row r="64" spans="6:10" ht="11.25">
      <c r="F64" s="81"/>
      <c r="J64" s="81"/>
    </row>
    <row r="65" spans="6:10" ht="11.25">
      <c r="F65" s="81"/>
      <c r="J65" s="81"/>
    </row>
    <row r="66" spans="6:10" ht="11.25">
      <c r="F66" s="81"/>
      <c r="J66" s="81"/>
    </row>
    <row r="67" spans="6:10" ht="11.25">
      <c r="F67" s="81"/>
      <c r="J67" s="81"/>
    </row>
    <row r="68" spans="6:10" ht="11.25">
      <c r="F68" s="81"/>
      <c r="J68" s="81"/>
    </row>
    <row r="69" spans="6:10" ht="11.25">
      <c r="F69" s="81"/>
      <c r="J69" s="81"/>
    </row>
    <row r="70" ht="11.25">
      <c r="F70" s="81"/>
    </row>
    <row r="71" spans="6:10" ht="11.25">
      <c r="F71" s="81"/>
      <c r="J71" s="81"/>
    </row>
    <row r="72" spans="6:10" ht="11.25">
      <c r="F72" s="81"/>
      <c r="J72" s="81"/>
    </row>
    <row r="73" spans="6:10" ht="11.25">
      <c r="F73" s="81"/>
      <c r="J73" s="81"/>
    </row>
    <row r="74" spans="6:10" ht="11.25">
      <c r="F74" s="81"/>
      <c r="J74" s="81"/>
    </row>
    <row r="75" spans="6:10" ht="11.25">
      <c r="F75" s="81"/>
      <c r="J75" s="81"/>
    </row>
    <row r="76" spans="6:10" ht="11.25">
      <c r="F76" s="81"/>
      <c r="J76" s="81"/>
    </row>
    <row r="77" spans="6:10" ht="11.25">
      <c r="F77" s="81"/>
      <c r="J77" s="81"/>
    </row>
    <row r="78" spans="6:10" ht="11.25">
      <c r="F78" s="81"/>
      <c r="J78" s="81"/>
    </row>
    <row r="79" spans="6:10" ht="11.25">
      <c r="F79" s="81"/>
      <c r="J79" s="81"/>
    </row>
    <row r="80" spans="6:10" ht="11.25">
      <c r="F80" s="81"/>
      <c r="J80" s="81"/>
    </row>
    <row r="81" spans="6:10" ht="11.25">
      <c r="F81" s="81"/>
      <c r="J81" s="81"/>
    </row>
    <row r="82" spans="6:10" ht="11.25">
      <c r="F82" s="81"/>
      <c r="J82" s="81"/>
    </row>
  </sheetData>
  <sheetProtection/>
  <printOptions/>
  <pageMargins left="0.984251968503937" right="0.984251968503937" top="0.984251968503937" bottom="0.984251968503937" header="0.5118110236220472" footer="0.5118110236220472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showGridLines="0" zoomScale="125" zoomScaleNormal="125" zoomScalePageLayoutView="0" workbookViewId="0" topLeftCell="A7">
      <selection activeCell="Q27" sqref="Q27"/>
    </sheetView>
  </sheetViews>
  <sheetFormatPr defaultColWidth="11.421875" defaultRowHeight="12.75"/>
  <cols>
    <col min="1" max="2" width="8.7109375" style="2" customWidth="1"/>
    <col min="3" max="3" width="1.7109375" style="2" customWidth="1"/>
    <col min="4" max="4" width="14.8515625" style="2" customWidth="1"/>
    <col min="5" max="6" width="6.28125" style="2" customWidth="1"/>
    <col min="7" max="7" width="6.28125" style="48" customWidth="1"/>
    <col min="8" max="9" width="6.28125" style="2" customWidth="1"/>
    <col min="10" max="10" width="6.28125" style="48" customWidth="1"/>
    <col min="11" max="13" width="6.28125" style="2" customWidth="1"/>
    <col min="14" max="16384" width="11.421875" style="2" customWidth="1"/>
  </cols>
  <sheetData>
    <row r="1" spans="1:2" s="27" customFormat="1" ht="11.25">
      <c r="A1" s="85"/>
      <c r="B1" s="26"/>
    </row>
    <row r="2" spans="1:10" s="3" customFormat="1" ht="11.25">
      <c r="A2" s="103"/>
      <c r="G2" s="28"/>
      <c r="J2" s="28"/>
    </row>
    <row r="3" spans="4:10" s="3" customFormat="1" ht="11.25">
      <c r="D3" s="3" t="s">
        <v>99</v>
      </c>
      <c r="G3" s="28"/>
      <c r="J3" s="28"/>
    </row>
    <row r="4" spans="4:10" s="3" customFormat="1" ht="11.25">
      <c r="D4" s="3" t="s">
        <v>127</v>
      </c>
      <c r="G4" s="28"/>
      <c r="J4" s="28"/>
    </row>
    <row r="5" spans="7:10" s="3" customFormat="1" ht="11.25">
      <c r="G5" s="28"/>
      <c r="J5" s="28"/>
    </row>
    <row r="6" spans="4:10" s="3" customFormat="1" ht="11.25">
      <c r="D6" s="3" t="s">
        <v>7</v>
      </c>
      <c r="G6" s="28"/>
      <c r="J6" s="28"/>
    </row>
    <row r="7" spans="4:10" s="3" customFormat="1" ht="11.25">
      <c r="D7" s="3" t="s">
        <v>112</v>
      </c>
      <c r="G7" s="28"/>
      <c r="J7" s="28"/>
    </row>
    <row r="10" spans="3:13" s="7" customFormat="1" ht="11.25" customHeight="1">
      <c r="C10" s="49"/>
      <c r="D10" s="50"/>
      <c r="E10" s="124" t="s">
        <v>100</v>
      </c>
      <c r="F10" s="125"/>
      <c r="G10" s="126"/>
      <c r="H10" s="124" t="s">
        <v>110</v>
      </c>
      <c r="I10" s="125"/>
      <c r="J10" s="126"/>
      <c r="K10" s="125" t="s">
        <v>111</v>
      </c>
      <c r="L10" s="125"/>
      <c r="M10" s="125"/>
    </row>
    <row r="11" spans="3:13" s="7" customFormat="1" ht="11.25" customHeight="1">
      <c r="C11" s="53"/>
      <c r="D11" s="54"/>
      <c r="E11" s="51">
        <v>2008</v>
      </c>
      <c r="F11" s="52">
        <v>2009</v>
      </c>
      <c r="G11" s="55">
        <v>2010</v>
      </c>
      <c r="H11" s="51">
        <v>2008</v>
      </c>
      <c r="I11" s="52">
        <v>2009</v>
      </c>
      <c r="J11" s="55">
        <v>2010</v>
      </c>
      <c r="K11" s="51">
        <v>2008</v>
      </c>
      <c r="L11" s="52">
        <v>2009</v>
      </c>
      <c r="M11" s="109">
        <v>2010</v>
      </c>
    </row>
    <row r="12" spans="3:13" s="7" customFormat="1" ht="9.75" customHeight="1">
      <c r="C12" s="31"/>
      <c r="D12" s="32" t="s">
        <v>113</v>
      </c>
      <c r="E12" s="56">
        <v>16.4</v>
      </c>
      <c r="F12" s="57">
        <v>16.3</v>
      </c>
      <c r="G12" s="58">
        <v>16.4</v>
      </c>
      <c r="H12" s="56">
        <v>15.5</v>
      </c>
      <c r="I12" s="57">
        <v>15.4</v>
      </c>
      <c r="J12" s="58">
        <v>15.6</v>
      </c>
      <c r="K12" s="57">
        <v>17.4</v>
      </c>
      <c r="L12" s="57">
        <v>17.1</v>
      </c>
      <c r="M12" s="59">
        <v>17</v>
      </c>
    </row>
    <row r="13" spans="1:13" s="7" customFormat="1" ht="9.75" customHeight="1">
      <c r="A13" s="9"/>
      <c r="C13" s="34"/>
      <c r="D13" s="35" t="s">
        <v>108</v>
      </c>
      <c r="E13" s="60">
        <v>15.9</v>
      </c>
      <c r="F13" s="61">
        <v>15.9</v>
      </c>
      <c r="G13" s="62">
        <v>16.1</v>
      </c>
      <c r="H13" s="60">
        <v>14.9</v>
      </c>
      <c r="I13" s="61">
        <v>14.9</v>
      </c>
      <c r="J13" s="62">
        <v>15.3</v>
      </c>
      <c r="K13" s="61">
        <v>16.9</v>
      </c>
      <c r="L13" s="61">
        <v>16.8</v>
      </c>
      <c r="M13" s="63">
        <v>16.9</v>
      </c>
    </row>
    <row r="14" spans="3:13" s="7" customFormat="1" ht="9.75" customHeight="1">
      <c r="C14" s="37"/>
      <c r="D14" s="38" t="s">
        <v>131</v>
      </c>
      <c r="E14" s="64">
        <v>14.7</v>
      </c>
      <c r="F14" s="65">
        <v>14.6</v>
      </c>
      <c r="G14" s="66">
        <v>14.6</v>
      </c>
      <c r="H14" s="64">
        <v>13.6</v>
      </c>
      <c r="I14" s="65">
        <v>13.4</v>
      </c>
      <c r="J14" s="66">
        <v>13.9</v>
      </c>
      <c r="K14" s="65">
        <v>15.9</v>
      </c>
      <c r="L14" s="65">
        <v>15.7</v>
      </c>
      <c r="M14" s="67">
        <v>15.2</v>
      </c>
    </row>
    <row r="15" spans="1:13" s="7" customFormat="1" ht="9.75" customHeight="1">
      <c r="A15" s="9"/>
      <c r="C15" s="40"/>
      <c r="D15" s="41" t="s">
        <v>53</v>
      </c>
      <c r="E15" s="68">
        <v>21.4</v>
      </c>
      <c r="F15" s="69">
        <v>21.8</v>
      </c>
      <c r="G15" s="70">
        <v>20.7</v>
      </c>
      <c r="H15" s="68">
        <v>19.8</v>
      </c>
      <c r="I15" s="69">
        <v>19.8</v>
      </c>
      <c r="J15" s="70">
        <v>19</v>
      </c>
      <c r="K15" s="69">
        <v>22.9</v>
      </c>
      <c r="L15" s="69">
        <v>23.7</v>
      </c>
      <c r="M15" s="71">
        <v>22.3</v>
      </c>
    </row>
    <row r="16" spans="3:13" s="7" customFormat="1" ht="9.75" customHeight="1">
      <c r="C16" s="40"/>
      <c r="D16" s="41" t="s">
        <v>43</v>
      </c>
      <c r="E16" s="68">
        <v>9</v>
      </c>
      <c r="F16" s="69">
        <v>8.6</v>
      </c>
      <c r="G16" s="70">
        <v>9</v>
      </c>
      <c r="H16" s="68">
        <v>8</v>
      </c>
      <c r="I16" s="69">
        <v>7.5</v>
      </c>
      <c r="J16" s="70">
        <v>8</v>
      </c>
      <c r="K16" s="69">
        <v>10.1</v>
      </c>
      <c r="L16" s="69">
        <v>9.5</v>
      </c>
      <c r="M16" s="71">
        <v>10</v>
      </c>
    </row>
    <row r="17" spans="3:13" s="7" customFormat="1" ht="9.75" customHeight="1">
      <c r="C17" s="40"/>
      <c r="D17" s="41" t="s">
        <v>136</v>
      </c>
      <c r="E17" s="68">
        <v>11.8</v>
      </c>
      <c r="F17" s="69">
        <v>13.1</v>
      </c>
      <c r="G17" s="70">
        <v>13.3</v>
      </c>
      <c r="H17" s="68">
        <v>11.7</v>
      </c>
      <c r="I17" s="69">
        <v>12.8</v>
      </c>
      <c r="J17" s="70">
        <v>13.1</v>
      </c>
      <c r="K17" s="69">
        <v>12</v>
      </c>
      <c r="L17" s="69">
        <v>13.4</v>
      </c>
      <c r="M17" s="71">
        <v>13.4</v>
      </c>
    </row>
    <row r="18" spans="3:13" s="7" customFormat="1" ht="9.75" customHeight="1">
      <c r="C18" s="40"/>
      <c r="D18" s="41" t="s">
        <v>36</v>
      </c>
      <c r="E18" s="68">
        <v>15.2</v>
      </c>
      <c r="F18" s="69">
        <v>15.5</v>
      </c>
      <c r="G18" s="70">
        <v>15.6</v>
      </c>
      <c r="H18" s="68">
        <v>14.2</v>
      </c>
      <c r="I18" s="69">
        <v>14.7</v>
      </c>
      <c r="J18" s="70">
        <v>14.9</v>
      </c>
      <c r="K18" s="69">
        <v>16.2</v>
      </c>
      <c r="L18" s="69">
        <v>16.3</v>
      </c>
      <c r="M18" s="71">
        <v>16.4</v>
      </c>
    </row>
    <row r="19" spans="3:13" s="7" customFormat="1" ht="9.75" customHeight="1">
      <c r="C19" s="40"/>
      <c r="D19" s="41" t="s">
        <v>44</v>
      </c>
      <c r="E19" s="68">
        <v>19.5</v>
      </c>
      <c r="F19" s="69">
        <v>19.7</v>
      </c>
      <c r="G19" s="70">
        <v>15.8</v>
      </c>
      <c r="H19" s="68">
        <v>16.5</v>
      </c>
      <c r="I19" s="69">
        <v>17.5</v>
      </c>
      <c r="J19" s="70">
        <v>15.4</v>
      </c>
      <c r="K19" s="69">
        <v>22</v>
      </c>
      <c r="L19" s="69">
        <v>21.6</v>
      </c>
      <c r="M19" s="71">
        <v>16.2</v>
      </c>
    </row>
    <row r="20" spans="3:13" s="7" customFormat="1" ht="9.75" customHeight="1">
      <c r="C20" s="40"/>
      <c r="D20" s="41" t="s">
        <v>132</v>
      </c>
      <c r="E20" s="68">
        <v>15.5</v>
      </c>
      <c r="F20" s="69">
        <v>15</v>
      </c>
      <c r="G20" s="70">
        <v>16.1</v>
      </c>
      <c r="H20" s="68">
        <v>14.5</v>
      </c>
      <c r="I20" s="69">
        <v>14.9</v>
      </c>
      <c r="J20" s="70">
        <v>15.9</v>
      </c>
      <c r="K20" s="69">
        <v>16.4</v>
      </c>
      <c r="L20" s="69">
        <v>15.1</v>
      </c>
      <c r="M20" s="71">
        <v>16.2</v>
      </c>
    </row>
    <row r="21" spans="3:13" s="7" customFormat="1" ht="9.75" customHeight="1">
      <c r="C21" s="40"/>
      <c r="D21" s="41" t="s">
        <v>40</v>
      </c>
      <c r="E21" s="68">
        <v>20.1</v>
      </c>
      <c r="F21" s="69">
        <v>19.7</v>
      </c>
      <c r="G21" s="70">
        <v>20.1</v>
      </c>
      <c r="H21" s="68">
        <v>19.6</v>
      </c>
      <c r="I21" s="69">
        <v>19.1</v>
      </c>
      <c r="J21" s="70">
        <v>19.3</v>
      </c>
      <c r="K21" s="69">
        <v>20.7</v>
      </c>
      <c r="L21" s="69">
        <v>20.2</v>
      </c>
      <c r="M21" s="71">
        <v>20.9</v>
      </c>
    </row>
    <row r="22" spans="3:13" s="7" customFormat="1" ht="9.75" customHeight="1">
      <c r="C22" s="40"/>
      <c r="D22" s="41" t="s">
        <v>38</v>
      </c>
      <c r="E22" s="68">
        <v>19.6</v>
      </c>
      <c r="F22" s="69">
        <v>19.5</v>
      </c>
      <c r="G22" s="70">
        <v>20.7</v>
      </c>
      <c r="H22" s="68">
        <v>18.3</v>
      </c>
      <c r="I22" s="69">
        <v>18.3</v>
      </c>
      <c r="J22" s="70">
        <v>20.1</v>
      </c>
      <c r="K22" s="69">
        <v>21</v>
      </c>
      <c r="L22" s="69">
        <v>20.6</v>
      </c>
      <c r="M22" s="71">
        <v>21.3</v>
      </c>
    </row>
    <row r="23" spans="1:13" s="7" customFormat="1" ht="9.75" customHeight="1">
      <c r="A23" s="9"/>
      <c r="C23" s="40"/>
      <c r="D23" s="41" t="s">
        <v>3</v>
      </c>
      <c r="E23" s="68">
        <v>12.7</v>
      </c>
      <c r="F23" s="69">
        <v>12.9</v>
      </c>
      <c r="G23" s="70">
        <v>13.3</v>
      </c>
      <c r="H23" s="68">
        <v>11.8</v>
      </c>
      <c r="I23" s="69">
        <v>11.9</v>
      </c>
      <c r="J23" s="70">
        <v>12.6</v>
      </c>
      <c r="K23" s="69">
        <v>13.4</v>
      </c>
      <c r="L23" s="69">
        <v>13.8</v>
      </c>
      <c r="M23" s="71">
        <v>13.9</v>
      </c>
    </row>
    <row r="24" spans="3:13" s="7" customFormat="1" ht="9.75" customHeight="1">
      <c r="C24" s="40"/>
      <c r="D24" s="41" t="s">
        <v>39</v>
      </c>
      <c r="E24" s="68">
        <v>18.7</v>
      </c>
      <c r="F24" s="69">
        <v>18.4</v>
      </c>
      <c r="G24" s="70">
        <v>18.2</v>
      </c>
      <c r="H24" s="68">
        <v>17.1</v>
      </c>
      <c r="I24" s="69">
        <v>17</v>
      </c>
      <c r="J24" s="70">
        <v>16.8</v>
      </c>
      <c r="K24" s="69">
        <v>20.1</v>
      </c>
      <c r="L24" s="69">
        <v>19.8</v>
      </c>
      <c r="M24" s="71">
        <v>19.5</v>
      </c>
    </row>
    <row r="25" spans="3:13" s="7" customFormat="1" ht="9.75" customHeight="1">
      <c r="C25" s="40"/>
      <c r="D25" s="41" t="s">
        <v>41</v>
      </c>
      <c r="E25" s="68">
        <v>15.7</v>
      </c>
      <c r="F25" s="69">
        <v>15.3</v>
      </c>
      <c r="G25" s="70">
        <v>15.8</v>
      </c>
      <c r="H25" s="68">
        <v>13.5</v>
      </c>
      <c r="I25" s="69">
        <v>13.4</v>
      </c>
      <c r="J25" s="70">
        <v>14.3</v>
      </c>
      <c r="K25" s="69">
        <v>17.8</v>
      </c>
      <c r="L25" s="69">
        <v>17.1</v>
      </c>
      <c r="M25" s="71">
        <v>17.2</v>
      </c>
    </row>
    <row r="26" spans="3:13" s="7" customFormat="1" ht="9.75" customHeight="1">
      <c r="C26" s="40"/>
      <c r="D26" s="41" t="s">
        <v>139</v>
      </c>
      <c r="E26" s="68">
        <v>25.6</v>
      </c>
      <c r="F26" s="69">
        <v>25.7</v>
      </c>
      <c r="G26" s="70">
        <v>21.3</v>
      </c>
      <c r="H26" s="68">
        <v>23.1</v>
      </c>
      <c r="I26" s="69">
        <v>24.2</v>
      </c>
      <c r="J26" s="70">
        <v>21.7</v>
      </c>
      <c r="K26" s="69">
        <v>27.7</v>
      </c>
      <c r="L26" s="69">
        <v>27</v>
      </c>
      <c r="M26" s="71">
        <v>21</v>
      </c>
    </row>
    <row r="27" spans="3:13" s="7" customFormat="1" ht="9.75" customHeight="1">
      <c r="C27" s="40"/>
      <c r="D27" s="41" t="s">
        <v>138</v>
      </c>
      <c r="E27" s="68">
        <v>20</v>
      </c>
      <c r="F27" s="69">
        <v>20.6</v>
      </c>
      <c r="G27" s="70">
        <v>20.2</v>
      </c>
      <c r="H27" s="68">
        <v>17.6</v>
      </c>
      <c r="I27" s="69">
        <v>19.1</v>
      </c>
      <c r="J27" s="70">
        <v>20.7</v>
      </c>
      <c r="K27" s="69">
        <v>22</v>
      </c>
      <c r="L27" s="69">
        <v>21.9</v>
      </c>
      <c r="M27" s="71">
        <v>19.8</v>
      </c>
    </row>
    <row r="28" spans="3:13" s="7" customFormat="1" ht="9.75" customHeight="1">
      <c r="C28" s="40"/>
      <c r="D28" s="41" t="s">
        <v>130</v>
      </c>
      <c r="E28" s="68">
        <v>13.4</v>
      </c>
      <c r="F28" s="69">
        <v>14.9</v>
      </c>
      <c r="G28" s="70">
        <v>14.5</v>
      </c>
      <c r="H28" s="68">
        <v>12.5</v>
      </c>
      <c r="I28" s="69">
        <v>13.8</v>
      </c>
      <c r="J28" s="70">
        <v>14.6</v>
      </c>
      <c r="K28" s="69">
        <v>14.3</v>
      </c>
      <c r="L28" s="69">
        <v>16</v>
      </c>
      <c r="M28" s="71">
        <v>14.4</v>
      </c>
    </row>
    <row r="29" spans="3:13" s="7" customFormat="1" ht="9.75" customHeight="1">
      <c r="C29" s="40"/>
      <c r="D29" s="41" t="s">
        <v>46</v>
      </c>
      <c r="E29" s="68">
        <v>12.4</v>
      </c>
      <c r="F29" s="69">
        <v>12.4</v>
      </c>
      <c r="G29" s="70">
        <v>12.3</v>
      </c>
      <c r="H29" s="68">
        <v>12.4</v>
      </c>
      <c r="I29" s="69">
        <v>12.8</v>
      </c>
      <c r="J29" s="70">
        <v>12.6</v>
      </c>
      <c r="K29" s="69">
        <v>12.4</v>
      </c>
      <c r="L29" s="69">
        <v>12.1</v>
      </c>
      <c r="M29" s="71">
        <v>12</v>
      </c>
    </row>
    <row r="30" spans="3:13" s="7" customFormat="1" ht="9.75" customHeight="1">
      <c r="C30" s="40"/>
      <c r="D30" s="41" t="s">
        <v>49</v>
      </c>
      <c r="E30" s="68">
        <v>15</v>
      </c>
      <c r="F30" s="69">
        <v>15.3</v>
      </c>
      <c r="G30" s="70">
        <v>15.5</v>
      </c>
      <c r="H30" s="68">
        <v>13.6</v>
      </c>
      <c r="I30" s="69">
        <v>14.7</v>
      </c>
      <c r="J30" s="70">
        <v>15</v>
      </c>
      <c r="K30" s="69">
        <v>16.4</v>
      </c>
      <c r="L30" s="69">
        <v>15.9</v>
      </c>
      <c r="M30" s="71">
        <v>16</v>
      </c>
    </row>
    <row r="31" spans="3:13" s="7" customFormat="1" ht="9.75" customHeight="1">
      <c r="C31" s="40"/>
      <c r="D31" s="41" t="s">
        <v>133</v>
      </c>
      <c r="E31" s="86">
        <v>10.5</v>
      </c>
      <c r="F31" s="87">
        <v>11.1</v>
      </c>
      <c r="G31" s="88">
        <v>10.3</v>
      </c>
      <c r="H31" s="86">
        <v>10.5</v>
      </c>
      <c r="I31" s="87">
        <v>10.8</v>
      </c>
      <c r="J31" s="88">
        <v>9.7</v>
      </c>
      <c r="K31" s="87">
        <v>10.4</v>
      </c>
      <c r="L31" s="87">
        <v>11.3</v>
      </c>
      <c r="M31" s="89">
        <v>10.8</v>
      </c>
    </row>
    <row r="32" spans="3:13" s="7" customFormat="1" ht="9.75" customHeight="1">
      <c r="C32" s="40"/>
      <c r="D32" s="41" t="s">
        <v>134</v>
      </c>
      <c r="E32" s="86">
        <v>12.4</v>
      </c>
      <c r="F32" s="87">
        <v>12</v>
      </c>
      <c r="G32" s="88">
        <v>12.1</v>
      </c>
      <c r="H32" s="86">
        <v>11.2</v>
      </c>
      <c r="I32" s="87">
        <v>10.7</v>
      </c>
      <c r="J32" s="88">
        <v>10.7</v>
      </c>
      <c r="K32" s="87">
        <v>13.5</v>
      </c>
      <c r="L32" s="87">
        <v>13.2</v>
      </c>
      <c r="M32" s="89">
        <v>13.5</v>
      </c>
    </row>
    <row r="33" spans="3:13" s="7" customFormat="1" ht="9.75" customHeight="1">
      <c r="C33" s="40"/>
      <c r="D33" s="41" t="s">
        <v>47</v>
      </c>
      <c r="E33" s="86">
        <v>16.9</v>
      </c>
      <c r="F33" s="87">
        <v>17.1</v>
      </c>
      <c r="G33" s="88">
        <v>17.6</v>
      </c>
      <c r="H33" s="86">
        <v>17</v>
      </c>
      <c r="I33" s="87">
        <v>16.9</v>
      </c>
      <c r="J33" s="88">
        <v>17.4</v>
      </c>
      <c r="K33" s="87">
        <v>16.7</v>
      </c>
      <c r="L33" s="87">
        <v>17.4</v>
      </c>
      <c r="M33" s="89">
        <v>17.7</v>
      </c>
    </row>
    <row r="34" spans="3:13" s="7" customFormat="1" ht="9.75" customHeight="1">
      <c r="C34" s="40"/>
      <c r="D34" s="41" t="s">
        <v>50</v>
      </c>
      <c r="E34" s="86">
        <v>18.5</v>
      </c>
      <c r="F34" s="87">
        <v>17.9</v>
      </c>
      <c r="G34" s="88">
        <v>17.9</v>
      </c>
      <c r="H34" s="86">
        <v>17.9</v>
      </c>
      <c r="I34" s="87">
        <v>17.3</v>
      </c>
      <c r="J34" s="88">
        <v>17.3</v>
      </c>
      <c r="K34" s="87">
        <v>19.1</v>
      </c>
      <c r="L34" s="87">
        <v>18.4</v>
      </c>
      <c r="M34" s="89">
        <v>18.4</v>
      </c>
    </row>
    <row r="35" spans="1:13" s="7" customFormat="1" ht="9.75" customHeight="1">
      <c r="A35" s="9"/>
      <c r="C35" s="40"/>
      <c r="D35" s="41" t="s">
        <v>98</v>
      </c>
      <c r="E35" s="86">
        <v>23.4</v>
      </c>
      <c r="F35" s="87">
        <v>22.4</v>
      </c>
      <c r="G35" s="88">
        <v>21.1</v>
      </c>
      <c r="H35" s="86">
        <v>22.4</v>
      </c>
      <c r="I35" s="87">
        <v>21.4</v>
      </c>
      <c r="J35" s="88">
        <v>20.7</v>
      </c>
      <c r="K35" s="87">
        <v>24.3</v>
      </c>
      <c r="L35" s="87">
        <v>23.4</v>
      </c>
      <c r="M35" s="89">
        <v>21.4</v>
      </c>
    </row>
    <row r="36" spans="3:13" s="7" customFormat="1" ht="9.75" customHeight="1">
      <c r="C36" s="40"/>
      <c r="D36" s="41" t="s">
        <v>42</v>
      </c>
      <c r="E36" s="86">
        <v>12.3</v>
      </c>
      <c r="F36" s="87">
        <v>11.3</v>
      </c>
      <c r="G36" s="88">
        <v>12.7</v>
      </c>
      <c r="H36" s="86">
        <v>11</v>
      </c>
      <c r="I36" s="87">
        <v>9.8</v>
      </c>
      <c r="J36" s="88">
        <v>11.3</v>
      </c>
      <c r="K36" s="87">
        <v>13.6</v>
      </c>
      <c r="L36" s="87">
        <v>12.8</v>
      </c>
      <c r="M36" s="89">
        <v>14.1</v>
      </c>
    </row>
    <row r="37" spans="3:13" s="7" customFormat="1" ht="9.75" customHeight="1">
      <c r="C37" s="40"/>
      <c r="D37" s="41" t="s">
        <v>45</v>
      </c>
      <c r="E37" s="86">
        <v>10.9</v>
      </c>
      <c r="F37" s="87">
        <v>11</v>
      </c>
      <c r="G37" s="88">
        <v>12</v>
      </c>
      <c r="H37" s="86">
        <v>10.1</v>
      </c>
      <c r="I37" s="87">
        <v>10.1</v>
      </c>
      <c r="J37" s="88">
        <v>11.7</v>
      </c>
      <c r="K37" s="87">
        <v>11.5</v>
      </c>
      <c r="L37" s="87">
        <v>11.8</v>
      </c>
      <c r="M37" s="89">
        <v>12.2</v>
      </c>
    </row>
    <row r="38" spans="3:13" s="7" customFormat="1" ht="9.75" customHeight="1">
      <c r="C38" s="40"/>
      <c r="D38" s="41" t="s">
        <v>137</v>
      </c>
      <c r="E38" s="86">
        <v>13.6</v>
      </c>
      <c r="F38" s="87">
        <v>13.8</v>
      </c>
      <c r="G38" s="88">
        <v>13.1</v>
      </c>
      <c r="H38" s="86">
        <v>12.7</v>
      </c>
      <c r="I38" s="87">
        <v>12.9</v>
      </c>
      <c r="J38" s="88">
        <v>12.4</v>
      </c>
      <c r="K38" s="87">
        <v>14.5</v>
      </c>
      <c r="L38" s="87">
        <v>14.7</v>
      </c>
      <c r="M38" s="89">
        <v>13.8</v>
      </c>
    </row>
    <row r="39" spans="3:13" s="7" customFormat="1" ht="9.75" customHeight="1">
      <c r="C39" s="40"/>
      <c r="D39" s="41" t="s">
        <v>135</v>
      </c>
      <c r="E39" s="86">
        <v>12.2</v>
      </c>
      <c r="F39" s="87">
        <v>13.3</v>
      </c>
      <c r="G39" s="88">
        <v>12.9</v>
      </c>
      <c r="H39" s="86">
        <v>11.3</v>
      </c>
      <c r="I39" s="87">
        <v>12</v>
      </c>
      <c r="J39" s="88">
        <v>11.4</v>
      </c>
      <c r="K39" s="87">
        <v>13</v>
      </c>
      <c r="L39" s="87">
        <v>14.5</v>
      </c>
      <c r="M39" s="89">
        <v>14.3</v>
      </c>
    </row>
    <row r="40" spans="1:13" s="7" customFormat="1" ht="9.75" customHeight="1">
      <c r="A40" s="9"/>
      <c r="C40" s="43"/>
      <c r="D40" s="44" t="s">
        <v>140</v>
      </c>
      <c r="E40" s="90">
        <v>18.7</v>
      </c>
      <c r="F40" s="91">
        <v>17.3</v>
      </c>
      <c r="G40" s="92">
        <v>17.1</v>
      </c>
      <c r="H40" s="90">
        <v>17.4</v>
      </c>
      <c r="I40" s="91">
        <v>16.7</v>
      </c>
      <c r="J40" s="92">
        <v>16.4</v>
      </c>
      <c r="K40" s="91">
        <v>20</v>
      </c>
      <c r="L40" s="91">
        <v>17.8</v>
      </c>
      <c r="M40" s="93">
        <v>17.8</v>
      </c>
    </row>
    <row r="41" spans="1:13" s="7" customFormat="1" ht="9.75" customHeight="1">
      <c r="A41" s="9"/>
      <c r="C41" s="37"/>
      <c r="D41" s="38" t="s">
        <v>52</v>
      </c>
      <c r="E41" s="94">
        <v>10.1</v>
      </c>
      <c r="F41" s="95">
        <v>10.2</v>
      </c>
      <c r="G41" s="96">
        <v>9.8</v>
      </c>
      <c r="H41" s="94">
        <v>9.5</v>
      </c>
      <c r="I41" s="95">
        <v>9.3</v>
      </c>
      <c r="J41" s="96">
        <v>9.8</v>
      </c>
      <c r="K41" s="95">
        <v>10.7</v>
      </c>
      <c r="L41" s="95">
        <v>11.1</v>
      </c>
      <c r="M41" s="95">
        <v>9.8</v>
      </c>
    </row>
    <row r="42" spans="3:13" s="7" customFormat="1" ht="9.75" customHeight="1">
      <c r="C42" s="40"/>
      <c r="D42" s="72" t="s">
        <v>48</v>
      </c>
      <c r="E42" s="97">
        <v>11.4</v>
      </c>
      <c r="F42" s="98">
        <v>11.7</v>
      </c>
      <c r="G42" s="99">
        <v>11.2</v>
      </c>
      <c r="H42" s="97">
        <v>9.9</v>
      </c>
      <c r="I42" s="98">
        <v>10.1</v>
      </c>
      <c r="J42" s="99">
        <v>10.1</v>
      </c>
      <c r="K42" s="98">
        <v>12.9</v>
      </c>
      <c r="L42" s="98">
        <v>13.2</v>
      </c>
      <c r="M42" s="98">
        <v>12.2</v>
      </c>
    </row>
    <row r="43" spans="3:13" s="7" customFormat="1" ht="9.75" customHeight="1">
      <c r="C43" s="40"/>
      <c r="D43" s="41" t="s">
        <v>126</v>
      </c>
      <c r="E43" s="86">
        <v>16.2</v>
      </c>
      <c r="F43" s="87">
        <v>15.1</v>
      </c>
      <c r="G43" s="123">
        <v>15</v>
      </c>
      <c r="H43" s="86">
        <v>14.5</v>
      </c>
      <c r="I43" s="87">
        <v>13.5</v>
      </c>
      <c r="J43" s="123">
        <v>13.8</v>
      </c>
      <c r="K43" s="87">
        <v>18</v>
      </c>
      <c r="L43" s="87">
        <v>16.7</v>
      </c>
      <c r="M43" s="87">
        <v>16.2</v>
      </c>
    </row>
    <row r="44" spans="3:13" s="7" customFormat="1" ht="9.75" customHeight="1">
      <c r="C44" s="112"/>
      <c r="D44" s="119" t="s">
        <v>63</v>
      </c>
      <c r="E44" s="120">
        <v>17.3</v>
      </c>
      <c r="F44" s="121">
        <v>17.9</v>
      </c>
      <c r="G44" s="122">
        <v>20.5</v>
      </c>
      <c r="H44" s="120">
        <v>15.4</v>
      </c>
      <c r="I44" s="121">
        <v>16</v>
      </c>
      <c r="J44" s="122">
        <v>19.7</v>
      </c>
      <c r="K44" s="121">
        <v>19</v>
      </c>
      <c r="L44" s="121">
        <v>19.7</v>
      </c>
      <c r="M44" s="121">
        <v>21.3</v>
      </c>
    </row>
    <row r="45" spans="3:13" s="5" customFormat="1" ht="9.75" customHeight="1">
      <c r="C45" s="7"/>
      <c r="D45" s="7"/>
      <c r="E45" s="73"/>
      <c r="F45" s="73"/>
      <c r="G45" s="73"/>
      <c r="H45" s="73"/>
      <c r="I45" s="73"/>
      <c r="J45" s="73"/>
      <c r="K45" s="73"/>
      <c r="L45" s="73"/>
      <c r="M45" s="73"/>
    </row>
    <row r="46" spans="3:13" s="5" customFormat="1" ht="9.75" customHeight="1">
      <c r="C46" s="7"/>
      <c r="D46" s="7" t="s">
        <v>5</v>
      </c>
      <c r="E46" s="73"/>
      <c r="F46" s="73"/>
      <c r="G46" s="73"/>
      <c r="H46" s="73"/>
      <c r="I46" s="73"/>
      <c r="J46" s="73"/>
      <c r="K46" s="73"/>
      <c r="L46" s="73"/>
      <c r="M46" s="73"/>
    </row>
    <row r="47" spans="3:13" s="5" customFormat="1" ht="9.75" customHeight="1">
      <c r="C47" s="7"/>
      <c r="D47" s="7" t="s">
        <v>4</v>
      </c>
      <c r="E47" s="73"/>
      <c r="F47" s="73"/>
      <c r="G47" s="73"/>
      <c r="H47" s="73"/>
      <c r="I47" s="73"/>
      <c r="J47" s="73"/>
      <c r="K47" s="73"/>
      <c r="L47" s="73"/>
      <c r="M47" s="73"/>
    </row>
    <row r="48" spans="4:13" s="5" customFormat="1" ht="9.75" customHeight="1">
      <c r="D48" s="5" t="s">
        <v>86</v>
      </c>
      <c r="E48" s="73"/>
      <c r="F48" s="73"/>
      <c r="G48" s="73"/>
      <c r="H48" s="73"/>
      <c r="I48" s="73"/>
      <c r="J48" s="73"/>
      <c r="K48" s="73"/>
      <c r="L48" s="73"/>
      <c r="M48" s="73"/>
    </row>
    <row r="49" spans="3:11" s="5" customFormat="1" ht="9.75" customHeight="1">
      <c r="C49" s="7"/>
      <c r="E49" s="73"/>
      <c r="F49" s="73"/>
      <c r="G49" s="73"/>
      <c r="H49" s="73"/>
      <c r="I49" s="73"/>
      <c r="J49" s="73"/>
      <c r="K49" s="73"/>
    </row>
    <row r="50" spans="3:14" s="5" customFormat="1" ht="9.75" customHeight="1">
      <c r="C50" s="7"/>
      <c r="D50" s="7"/>
      <c r="E50" s="73"/>
      <c r="F50" s="73"/>
      <c r="G50" s="73"/>
      <c r="H50" s="73"/>
      <c r="I50" s="73"/>
      <c r="J50" s="73"/>
      <c r="K50" s="73"/>
      <c r="L50" s="73"/>
      <c r="M50" s="73"/>
      <c r="N50" s="103" t="s">
        <v>65</v>
      </c>
    </row>
    <row r="51" spans="1:13" s="5" customFormat="1" ht="9.75" customHeight="1">
      <c r="A51" s="11"/>
      <c r="C51" s="7"/>
      <c r="D51" s="2"/>
      <c r="E51" s="73"/>
      <c r="F51" s="73"/>
      <c r="G51" s="73"/>
      <c r="H51" s="73"/>
      <c r="I51" s="73"/>
      <c r="J51" s="73"/>
      <c r="K51" s="73"/>
      <c r="L51" s="73"/>
      <c r="M51" s="73"/>
    </row>
    <row r="52" ht="9.75" customHeight="1">
      <c r="A52" s="3" t="s">
        <v>109</v>
      </c>
    </row>
    <row r="53" ht="12.75">
      <c r="A53" s="14" t="s">
        <v>8</v>
      </c>
    </row>
    <row r="54" spans="4:13" ht="12.75">
      <c r="D54" s="17"/>
      <c r="E54" s="74"/>
      <c r="F54" s="74"/>
      <c r="H54" s="74"/>
      <c r="I54" s="74"/>
      <c r="K54" s="74"/>
      <c r="L54" s="74"/>
      <c r="M54" s="74"/>
    </row>
    <row r="55" spans="4:23" ht="12.7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75"/>
      <c r="O55" s="75"/>
      <c r="P55" s="75"/>
      <c r="Q55" s="75"/>
      <c r="R55" s="75"/>
      <c r="S55" s="75"/>
      <c r="T55" s="75"/>
      <c r="U55" s="75"/>
      <c r="V55" s="75"/>
      <c r="W55" s="75"/>
    </row>
    <row r="56" spans="4:23" ht="12.75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4:23" ht="12.75"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76"/>
      <c r="O57" s="76"/>
      <c r="P57" s="76"/>
      <c r="Q57" s="76"/>
      <c r="R57" s="76"/>
      <c r="S57" s="76"/>
      <c r="T57" s="76"/>
      <c r="U57" s="76"/>
      <c r="V57" s="76"/>
      <c r="W57" s="75"/>
    </row>
    <row r="58" spans="1:23" ht="12.75">
      <c r="A58" s="77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76"/>
      <c r="O58" s="76"/>
      <c r="P58" s="76"/>
      <c r="Q58" s="76"/>
      <c r="R58" s="76"/>
      <c r="S58" s="76"/>
      <c r="T58" s="76"/>
      <c r="U58" s="76"/>
      <c r="V58" s="76"/>
      <c r="W58" s="75"/>
    </row>
    <row r="59" spans="4:23" ht="12.75">
      <c r="D59" s="17"/>
      <c r="E59" s="18"/>
      <c r="F59" s="18"/>
      <c r="G59" s="18"/>
      <c r="H59" s="18"/>
      <c r="I59" s="18"/>
      <c r="J59" s="18"/>
      <c r="K59" s="18"/>
      <c r="L59" s="18"/>
      <c r="M59" s="18"/>
      <c r="N59" s="76"/>
      <c r="O59" s="76"/>
      <c r="P59" s="76"/>
      <c r="Q59" s="76"/>
      <c r="R59" s="76"/>
      <c r="S59" s="76"/>
      <c r="T59" s="76"/>
      <c r="U59" s="76"/>
      <c r="V59" s="76"/>
      <c r="W59" s="75"/>
    </row>
    <row r="60" spans="4:23" ht="12.75"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76"/>
      <c r="O60" s="76"/>
      <c r="P60" s="76"/>
      <c r="Q60" s="76"/>
      <c r="R60" s="76"/>
      <c r="S60" s="76"/>
      <c r="T60" s="76"/>
      <c r="U60" s="76"/>
      <c r="V60" s="76"/>
      <c r="W60" s="75"/>
    </row>
    <row r="61" spans="4:23" ht="12.75"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76"/>
      <c r="O61" s="76"/>
      <c r="P61" s="76"/>
      <c r="Q61" s="76"/>
      <c r="R61" s="76"/>
      <c r="S61" s="76"/>
      <c r="T61" s="76"/>
      <c r="U61" s="76"/>
      <c r="V61" s="76"/>
      <c r="W61" s="75"/>
    </row>
    <row r="62" spans="4:23" ht="12.75"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76"/>
      <c r="O62" s="76"/>
      <c r="P62" s="76"/>
      <c r="Q62" s="76"/>
      <c r="R62" s="76"/>
      <c r="S62" s="76"/>
      <c r="T62" s="76"/>
      <c r="U62" s="76"/>
      <c r="V62" s="76"/>
      <c r="W62" s="75"/>
    </row>
    <row r="63" spans="4:23" ht="12.75"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76"/>
      <c r="O63" s="76"/>
      <c r="P63" s="76"/>
      <c r="Q63" s="76"/>
      <c r="R63" s="76"/>
      <c r="S63" s="76"/>
      <c r="T63" s="76"/>
      <c r="U63" s="76"/>
      <c r="V63" s="76"/>
      <c r="W63" s="75"/>
    </row>
    <row r="64" spans="4:23" ht="12.75"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76"/>
      <c r="O64" s="76"/>
      <c r="P64" s="76"/>
      <c r="Q64" s="76"/>
      <c r="R64" s="76"/>
      <c r="S64" s="76"/>
      <c r="T64" s="76"/>
      <c r="U64" s="76"/>
      <c r="V64" s="76"/>
      <c r="W64" s="75"/>
    </row>
    <row r="65" spans="4:23" ht="12.75"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76"/>
      <c r="O65" s="76"/>
      <c r="P65" s="76"/>
      <c r="Q65" s="76"/>
      <c r="R65" s="76"/>
      <c r="S65" s="76"/>
      <c r="T65" s="76"/>
      <c r="U65" s="76"/>
      <c r="V65" s="76"/>
      <c r="W65" s="75"/>
    </row>
    <row r="66" spans="4:23" ht="12.75"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76"/>
      <c r="O66" s="76"/>
      <c r="P66" s="76"/>
      <c r="Q66" s="76"/>
      <c r="R66" s="76"/>
      <c r="S66" s="76"/>
      <c r="T66" s="76"/>
      <c r="U66" s="76"/>
      <c r="V66" s="76"/>
      <c r="W66" s="75"/>
    </row>
    <row r="67" spans="4:23" ht="12.75"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76"/>
      <c r="O67" s="76"/>
      <c r="P67" s="76"/>
      <c r="Q67" s="76"/>
      <c r="R67" s="76"/>
      <c r="S67" s="76"/>
      <c r="T67" s="76"/>
      <c r="U67" s="76"/>
      <c r="V67" s="76"/>
      <c r="W67" s="75"/>
    </row>
    <row r="68" spans="4:23" ht="12.75"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76"/>
      <c r="O68" s="76"/>
      <c r="P68" s="76"/>
      <c r="Q68" s="76"/>
      <c r="R68" s="76"/>
      <c r="S68" s="76"/>
      <c r="T68" s="76"/>
      <c r="U68" s="76"/>
      <c r="V68" s="76"/>
      <c r="W68" s="75"/>
    </row>
    <row r="69" spans="4:23" ht="12.75"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76"/>
      <c r="O69" s="76"/>
      <c r="P69" s="76"/>
      <c r="Q69" s="76"/>
      <c r="R69" s="76"/>
      <c r="S69" s="76"/>
      <c r="T69" s="76"/>
      <c r="U69" s="76"/>
      <c r="V69" s="76"/>
      <c r="W69" s="75"/>
    </row>
    <row r="70" spans="4:23" ht="12.75"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76"/>
      <c r="O70" s="76"/>
      <c r="P70" s="76"/>
      <c r="Q70" s="76"/>
      <c r="R70" s="76"/>
      <c r="S70" s="76"/>
      <c r="T70" s="76"/>
      <c r="U70" s="76"/>
      <c r="V70" s="76"/>
      <c r="W70" s="75"/>
    </row>
    <row r="71" spans="4:23" ht="12.75">
      <c r="D71" s="17"/>
      <c r="E71" s="18"/>
      <c r="F71" s="18"/>
      <c r="G71" s="18"/>
      <c r="H71" s="18"/>
      <c r="I71" s="18"/>
      <c r="J71" s="18"/>
      <c r="K71" s="18"/>
      <c r="L71" s="18"/>
      <c r="M71" s="18"/>
      <c r="N71" s="76"/>
      <c r="O71" s="76"/>
      <c r="P71" s="76"/>
      <c r="Q71" s="76"/>
      <c r="R71" s="76"/>
      <c r="S71" s="76"/>
      <c r="T71" s="76"/>
      <c r="U71" s="76"/>
      <c r="V71" s="76"/>
      <c r="W71" s="75"/>
    </row>
    <row r="72" spans="4:23" ht="12.75"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76"/>
      <c r="O72" s="76"/>
      <c r="P72" s="76"/>
      <c r="Q72" s="76"/>
      <c r="R72" s="76"/>
      <c r="S72" s="76"/>
      <c r="T72" s="76"/>
      <c r="U72" s="76"/>
      <c r="V72" s="76"/>
      <c r="W72" s="75"/>
    </row>
    <row r="73" spans="4:23" ht="12.75"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76"/>
      <c r="O73" s="76"/>
      <c r="P73" s="76"/>
      <c r="Q73" s="76"/>
      <c r="R73" s="76"/>
      <c r="S73" s="76"/>
      <c r="T73" s="76"/>
      <c r="U73" s="76"/>
      <c r="V73" s="76"/>
      <c r="W73" s="75"/>
    </row>
    <row r="74" spans="4:23" ht="12.75">
      <c r="D74" s="17"/>
      <c r="E74" s="18"/>
      <c r="F74" s="18"/>
      <c r="G74" s="18"/>
      <c r="H74" s="18"/>
      <c r="I74" s="18"/>
      <c r="J74" s="18"/>
      <c r="K74" s="18"/>
      <c r="L74" s="18"/>
      <c r="M74" s="18"/>
      <c r="N74" s="76"/>
      <c r="O74" s="76"/>
      <c r="P74" s="76"/>
      <c r="Q74" s="76"/>
      <c r="R74" s="76"/>
      <c r="S74" s="76"/>
      <c r="T74" s="76"/>
      <c r="U74" s="76"/>
      <c r="V74" s="76"/>
      <c r="W74" s="75"/>
    </row>
    <row r="75" spans="4:23" ht="12.75"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76"/>
      <c r="O75" s="76"/>
      <c r="P75" s="76"/>
      <c r="Q75" s="76"/>
      <c r="R75" s="76"/>
      <c r="S75" s="76"/>
      <c r="T75" s="76"/>
      <c r="U75" s="76"/>
      <c r="V75" s="76"/>
      <c r="W75" s="75"/>
    </row>
    <row r="76" spans="4:23" ht="12.75">
      <c r="D76" s="17"/>
      <c r="E76" s="18"/>
      <c r="F76" s="18"/>
      <c r="G76" s="18"/>
      <c r="H76" s="18"/>
      <c r="I76" s="18"/>
      <c r="J76" s="18"/>
      <c r="K76" s="18"/>
      <c r="L76" s="18"/>
      <c r="M76" s="18"/>
      <c r="N76" s="76"/>
      <c r="O76" s="76"/>
      <c r="P76" s="76"/>
      <c r="Q76" s="76"/>
      <c r="R76" s="76"/>
      <c r="S76" s="76"/>
      <c r="T76" s="76"/>
      <c r="U76" s="76"/>
      <c r="V76" s="76"/>
      <c r="W76" s="75"/>
    </row>
    <row r="77" spans="4:23" ht="12.75">
      <c r="D77" s="17"/>
      <c r="E77" s="18"/>
      <c r="F77" s="18"/>
      <c r="G77" s="18"/>
      <c r="H77" s="18"/>
      <c r="I77" s="18"/>
      <c r="J77" s="18"/>
      <c r="K77" s="18"/>
      <c r="L77" s="18"/>
      <c r="M77" s="18"/>
      <c r="N77" s="76"/>
      <c r="O77" s="76"/>
      <c r="P77" s="76"/>
      <c r="Q77" s="76"/>
      <c r="R77" s="76"/>
      <c r="S77" s="76"/>
      <c r="T77" s="76"/>
      <c r="U77" s="76"/>
      <c r="V77" s="76"/>
      <c r="W77" s="75"/>
    </row>
    <row r="78" spans="4:23" ht="12.75"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76"/>
      <c r="O78" s="76"/>
      <c r="P78" s="76"/>
      <c r="Q78" s="76"/>
      <c r="R78" s="76"/>
      <c r="S78" s="76"/>
      <c r="T78" s="76"/>
      <c r="U78" s="76"/>
      <c r="V78" s="76"/>
      <c r="W78" s="75"/>
    </row>
    <row r="79" spans="4:23" ht="12.75">
      <c r="D79" s="17"/>
      <c r="E79" s="18"/>
      <c r="F79" s="18"/>
      <c r="G79" s="18"/>
      <c r="H79" s="18"/>
      <c r="I79" s="18"/>
      <c r="J79" s="18"/>
      <c r="K79" s="18"/>
      <c r="L79" s="18"/>
      <c r="M79" s="18"/>
      <c r="N79" s="76"/>
      <c r="O79" s="76"/>
      <c r="P79" s="76"/>
      <c r="Q79" s="76"/>
      <c r="R79" s="76"/>
      <c r="S79" s="76"/>
      <c r="T79" s="76"/>
      <c r="U79" s="76"/>
      <c r="V79" s="76"/>
      <c r="W79" s="75"/>
    </row>
    <row r="80" spans="4:23" ht="12.75"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76"/>
      <c r="O80" s="76"/>
      <c r="P80" s="76"/>
      <c r="Q80" s="76"/>
      <c r="R80" s="76"/>
      <c r="S80" s="76"/>
      <c r="T80" s="76"/>
      <c r="U80" s="76"/>
      <c r="V80" s="76"/>
      <c r="W80" s="75"/>
    </row>
    <row r="81" spans="4:23" ht="12.75"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76"/>
      <c r="O81" s="76"/>
      <c r="P81" s="76"/>
      <c r="Q81" s="76"/>
      <c r="R81" s="76"/>
      <c r="S81" s="76"/>
      <c r="T81" s="76"/>
      <c r="U81" s="76"/>
      <c r="V81" s="76"/>
      <c r="W81" s="75"/>
    </row>
    <row r="82" spans="4:23" ht="12.75">
      <c r="D82" s="17"/>
      <c r="E82" s="18"/>
      <c r="F82" s="18"/>
      <c r="G82" s="18"/>
      <c r="H82" s="18"/>
      <c r="I82" s="18"/>
      <c r="J82" s="18"/>
      <c r="K82" s="18"/>
      <c r="L82" s="18"/>
      <c r="M82" s="18"/>
      <c r="N82" s="76"/>
      <c r="O82" s="76"/>
      <c r="P82" s="76"/>
      <c r="Q82" s="76"/>
      <c r="R82" s="76"/>
      <c r="S82" s="76"/>
      <c r="T82" s="76"/>
      <c r="U82" s="76"/>
      <c r="V82" s="76"/>
      <c r="W82" s="75"/>
    </row>
    <row r="83" spans="4:23" ht="12.75">
      <c r="D83" s="17"/>
      <c r="E83" s="18"/>
      <c r="F83" s="18"/>
      <c r="G83" s="18"/>
      <c r="H83" s="18"/>
      <c r="I83" s="18"/>
      <c r="J83" s="18"/>
      <c r="K83" s="18"/>
      <c r="L83" s="18"/>
      <c r="M83" s="18"/>
      <c r="N83" s="76"/>
      <c r="O83" s="76"/>
      <c r="P83" s="76"/>
      <c r="Q83" s="76"/>
      <c r="R83" s="76"/>
      <c r="S83" s="76"/>
      <c r="T83" s="76"/>
      <c r="U83" s="76"/>
      <c r="V83" s="76"/>
      <c r="W83" s="75"/>
    </row>
    <row r="84" spans="4:23" ht="12.75">
      <c r="D84" s="17"/>
      <c r="E84" s="18"/>
      <c r="F84" s="18"/>
      <c r="G84" s="18"/>
      <c r="H84" s="18"/>
      <c r="I84" s="18"/>
      <c r="J84" s="18"/>
      <c r="K84" s="18"/>
      <c r="L84" s="18"/>
      <c r="M84" s="18"/>
      <c r="N84" s="76"/>
      <c r="O84" s="76"/>
      <c r="P84" s="76"/>
      <c r="Q84" s="76"/>
      <c r="R84" s="76"/>
      <c r="S84" s="76"/>
      <c r="T84" s="76"/>
      <c r="U84" s="76"/>
      <c r="V84" s="76"/>
      <c r="W84" s="75"/>
    </row>
    <row r="85" spans="4:23" ht="12.75">
      <c r="D85" s="17"/>
      <c r="E85" s="18"/>
      <c r="F85" s="18"/>
      <c r="G85" s="18"/>
      <c r="H85" s="18"/>
      <c r="I85" s="18"/>
      <c r="J85" s="18"/>
      <c r="K85" s="18"/>
      <c r="L85" s="18"/>
      <c r="M85" s="18"/>
      <c r="N85" s="76"/>
      <c r="O85" s="76"/>
      <c r="P85" s="76"/>
      <c r="Q85" s="76"/>
      <c r="R85" s="76"/>
      <c r="S85" s="76"/>
      <c r="T85" s="76"/>
      <c r="U85" s="76"/>
      <c r="V85" s="76"/>
      <c r="W85" s="75"/>
    </row>
    <row r="86" spans="4:23" ht="12.75"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76"/>
      <c r="O86" s="76"/>
      <c r="P86" s="76"/>
      <c r="Q86" s="76"/>
      <c r="R86" s="76"/>
      <c r="S86" s="76"/>
      <c r="T86" s="76"/>
      <c r="U86" s="76"/>
      <c r="V86" s="76"/>
      <c r="W86" s="75"/>
    </row>
    <row r="87" spans="4:23" ht="12.75"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76"/>
      <c r="O87" s="76"/>
      <c r="P87" s="76"/>
      <c r="Q87" s="76"/>
      <c r="R87" s="76"/>
      <c r="S87" s="76"/>
      <c r="T87" s="76"/>
      <c r="U87" s="76"/>
      <c r="V87" s="76"/>
      <c r="W87" s="75"/>
    </row>
    <row r="88" spans="4:23" ht="12.75">
      <c r="D88" s="17"/>
      <c r="E88" s="17"/>
      <c r="F88" s="18"/>
      <c r="G88" s="18"/>
      <c r="H88" s="17"/>
      <c r="I88" s="18"/>
      <c r="J88" s="18"/>
      <c r="K88" s="17"/>
      <c r="L88" s="18"/>
      <c r="M88" s="18"/>
      <c r="N88" s="76"/>
      <c r="O88" s="76"/>
      <c r="P88" s="76"/>
      <c r="Q88" s="76"/>
      <c r="R88" s="76"/>
      <c r="S88" s="76"/>
      <c r="T88" s="76"/>
      <c r="U88" s="76"/>
      <c r="V88" s="76"/>
      <c r="W88" s="75"/>
    </row>
    <row r="89" spans="4:23" ht="12.75">
      <c r="D89" s="75"/>
      <c r="E89" s="78"/>
      <c r="F89" s="18"/>
      <c r="G89" s="18"/>
      <c r="H89" s="78"/>
      <c r="I89" s="18"/>
      <c r="J89" s="18"/>
      <c r="K89" s="78"/>
      <c r="L89" s="18"/>
      <c r="M89" s="18"/>
      <c r="N89" s="76"/>
      <c r="O89" s="76"/>
      <c r="P89" s="76"/>
      <c r="Q89" s="76"/>
      <c r="R89" s="76"/>
      <c r="S89" s="76"/>
      <c r="T89" s="76"/>
      <c r="U89" s="76"/>
      <c r="V89" s="76"/>
      <c r="W89" s="75"/>
    </row>
    <row r="90" spans="4:23" ht="12.75">
      <c r="D90" s="75"/>
      <c r="E90" s="75"/>
      <c r="F90" s="75"/>
      <c r="G90" s="79"/>
      <c r="H90" s="75"/>
      <c r="I90" s="75"/>
      <c r="J90" s="79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</row>
    <row r="91" spans="4:23" ht="12.75">
      <c r="D91" s="75"/>
      <c r="E91" s="75"/>
      <c r="F91" s="75"/>
      <c r="G91" s="79"/>
      <c r="H91" s="75"/>
      <c r="I91" s="75"/>
      <c r="J91" s="79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</row>
    <row r="92" spans="4:23" ht="12.75">
      <c r="D92" s="75"/>
      <c r="E92" s="75"/>
      <c r="F92" s="75"/>
      <c r="G92" s="79"/>
      <c r="H92" s="75"/>
      <c r="I92" s="75"/>
      <c r="J92" s="79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</row>
    <row r="93" spans="4:23" ht="12.75">
      <c r="D93" s="75"/>
      <c r="E93" s="75"/>
      <c r="F93" s="75"/>
      <c r="G93" s="79"/>
      <c r="H93" s="75"/>
      <c r="I93" s="75"/>
      <c r="J93" s="79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</row>
    <row r="94" spans="4:23" ht="12.75">
      <c r="D94" s="75"/>
      <c r="E94" s="75"/>
      <c r="F94" s="75"/>
      <c r="G94" s="79"/>
      <c r="H94" s="75"/>
      <c r="I94" s="75"/>
      <c r="J94" s="79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</row>
    <row r="95" spans="5:23" ht="12.75">
      <c r="E95" s="75"/>
      <c r="F95" s="75"/>
      <c r="G95" s="79"/>
      <c r="H95" s="75"/>
      <c r="I95" s="75"/>
      <c r="J95" s="79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</row>
  </sheetData>
  <sheetProtection/>
  <mergeCells count="3">
    <mergeCell ref="E10:G10"/>
    <mergeCell ref="H10:J10"/>
    <mergeCell ref="K10:M10"/>
  </mergeCells>
  <printOptions/>
  <pageMargins left="0.75" right="0.75" top="1" bottom="1" header="0.5" footer="0.5"/>
  <pageSetup horizontalDpi="2400" verticalDpi="2400" orientation="landscape" paperSize="1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125" zoomScaleNormal="125" zoomScalePageLayoutView="0" workbookViewId="0" topLeftCell="A10">
      <selection activeCell="D43" sqref="D43"/>
    </sheetView>
  </sheetViews>
  <sheetFormatPr defaultColWidth="11.421875" defaultRowHeight="12.75"/>
  <cols>
    <col min="1" max="2" width="8.7109375" style="5" customWidth="1"/>
    <col min="3" max="3" width="1.7109375" style="5" customWidth="1"/>
    <col min="4" max="4" width="14.421875" style="5" customWidth="1"/>
    <col min="5" max="5" width="9.00390625" style="5" customWidth="1"/>
    <col min="6" max="10" width="9.421875" style="5" customWidth="1"/>
    <col min="11" max="11" width="1.7109375" style="5" customWidth="1"/>
    <col min="12" max="12" width="16.7109375" style="5" customWidth="1"/>
    <col min="13" max="16384" width="11.421875" style="5" customWidth="1"/>
  </cols>
  <sheetData>
    <row r="1" spans="1:14" ht="11.25">
      <c r="A1" s="8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0" s="3" customFormat="1" ht="11.25">
      <c r="A2" s="103"/>
      <c r="G2" s="28"/>
      <c r="J2" s="28"/>
    </row>
    <row r="3" s="3" customFormat="1" ht="11.25">
      <c r="D3" s="3" t="s">
        <v>99</v>
      </c>
    </row>
    <row r="4" s="3" customFormat="1" ht="11.25">
      <c r="D4" s="3" t="s">
        <v>127</v>
      </c>
    </row>
    <row r="5" s="3" customFormat="1" ht="11.25"/>
    <row r="6" s="3" customFormat="1" ht="11.25">
      <c r="D6" s="3" t="s">
        <v>33</v>
      </c>
    </row>
    <row r="7" s="3" customFormat="1" ht="11.25">
      <c r="D7" s="3" t="s">
        <v>112</v>
      </c>
    </row>
    <row r="10" spans="3:16" ht="33.75" customHeight="1">
      <c r="C10" s="29"/>
      <c r="D10" s="29"/>
      <c r="E10" s="83" t="s">
        <v>54</v>
      </c>
      <c r="F10" s="83" t="s">
        <v>55</v>
      </c>
      <c r="G10" s="83" t="s">
        <v>56</v>
      </c>
      <c r="H10" s="83" t="s">
        <v>62</v>
      </c>
      <c r="I10" s="83" t="s">
        <v>114</v>
      </c>
      <c r="J10" s="83" t="s">
        <v>57</v>
      </c>
      <c r="K10" s="30"/>
      <c r="L10" s="3"/>
      <c r="M10" s="3"/>
      <c r="N10" s="3"/>
      <c r="O10" s="3"/>
      <c r="P10" s="3"/>
    </row>
    <row r="11" spans="3:11" s="7" customFormat="1" ht="9.75" customHeight="1">
      <c r="C11" s="31"/>
      <c r="D11" s="32" t="s">
        <v>113</v>
      </c>
      <c r="E11" s="104">
        <v>15.2</v>
      </c>
      <c r="F11" s="104">
        <v>8.4</v>
      </c>
      <c r="G11" s="104">
        <v>22.7</v>
      </c>
      <c r="H11" s="104">
        <v>45</v>
      </c>
      <c r="I11" s="104">
        <v>13.9</v>
      </c>
      <c r="J11" s="104">
        <v>26.8</v>
      </c>
      <c r="K11" s="33"/>
    </row>
    <row r="12" spans="1:11" s="7" customFormat="1" ht="9.75" customHeight="1">
      <c r="A12" s="9"/>
      <c r="C12" s="34"/>
      <c r="D12" s="35" t="s">
        <v>108</v>
      </c>
      <c r="E12" s="105">
        <v>15.1</v>
      </c>
      <c r="F12" s="105">
        <v>8.1</v>
      </c>
      <c r="G12" s="105">
        <v>22.4</v>
      </c>
      <c r="H12" s="105">
        <v>44.8</v>
      </c>
      <c r="I12" s="105">
        <v>12.5</v>
      </c>
      <c r="J12" s="105">
        <v>26.4</v>
      </c>
      <c r="K12" s="36"/>
    </row>
    <row r="13" spans="3:11" s="7" customFormat="1" ht="9.75" customHeight="1">
      <c r="C13" s="37"/>
      <c r="D13" s="38" t="s">
        <v>131</v>
      </c>
      <c r="E13" s="106">
        <v>13.3</v>
      </c>
      <c r="F13" s="106">
        <v>4.5</v>
      </c>
      <c r="G13" s="106">
        <v>22.3</v>
      </c>
      <c r="H13" s="106">
        <v>30.4</v>
      </c>
      <c r="I13" s="106">
        <v>16.1</v>
      </c>
      <c r="J13" s="106">
        <v>25.8</v>
      </c>
      <c r="K13" s="39"/>
    </row>
    <row r="14" spans="3:11" s="7" customFormat="1" ht="9.75" customHeight="1">
      <c r="C14" s="40"/>
      <c r="D14" s="41" t="s">
        <v>53</v>
      </c>
      <c r="E14" s="107">
        <v>19.4</v>
      </c>
      <c r="F14" s="107">
        <v>7.7</v>
      </c>
      <c r="G14" s="107">
        <v>32.4</v>
      </c>
      <c r="H14" s="107">
        <v>48.4</v>
      </c>
      <c r="I14" s="107">
        <v>30</v>
      </c>
      <c r="J14" s="107">
        <v>24.4</v>
      </c>
      <c r="K14" s="42"/>
    </row>
    <row r="15" spans="3:11" s="7" customFormat="1" ht="9.75" customHeight="1">
      <c r="C15" s="40"/>
      <c r="D15" s="41" t="s">
        <v>43</v>
      </c>
      <c r="E15" s="107">
        <v>7.8</v>
      </c>
      <c r="F15" s="107">
        <v>3.7</v>
      </c>
      <c r="G15" s="107">
        <v>12.7</v>
      </c>
      <c r="H15" s="107">
        <v>40.6</v>
      </c>
      <c r="I15" s="107">
        <v>6.6</v>
      </c>
      <c r="J15" s="107">
        <v>12.9</v>
      </c>
      <c r="K15" s="42"/>
    </row>
    <row r="16" spans="3:11" s="7" customFormat="1" ht="9.75" customHeight="1">
      <c r="C16" s="40"/>
      <c r="D16" s="41" t="s">
        <v>136</v>
      </c>
      <c r="E16" s="107">
        <v>13.8</v>
      </c>
      <c r="F16" s="107">
        <v>6.5</v>
      </c>
      <c r="G16" s="107">
        <v>23.5</v>
      </c>
      <c r="H16" s="107">
        <v>36.3</v>
      </c>
      <c r="I16" s="107">
        <v>16.6</v>
      </c>
      <c r="J16" s="107">
        <v>30.4</v>
      </c>
      <c r="K16" s="42"/>
    </row>
    <row r="17" spans="3:11" s="7" customFormat="1" ht="9.75" customHeight="1">
      <c r="C17" s="40"/>
      <c r="D17" s="41" t="s">
        <v>36</v>
      </c>
      <c r="E17" s="107">
        <v>15</v>
      </c>
      <c r="F17" s="107">
        <v>7.2</v>
      </c>
      <c r="G17" s="107">
        <v>23.9</v>
      </c>
      <c r="H17" s="107">
        <v>70.3</v>
      </c>
      <c r="I17" s="107">
        <v>13.4</v>
      </c>
      <c r="J17" s="107">
        <v>25</v>
      </c>
      <c r="K17" s="42"/>
    </row>
    <row r="18" spans="3:11" s="7" customFormat="1" ht="9.75" customHeight="1">
      <c r="C18" s="40"/>
      <c r="D18" s="41" t="s">
        <v>44</v>
      </c>
      <c r="E18" s="107">
        <v>15.5</v>
      </c>
      <c r="F18" s="107">
        <v>6.5</v>
      </c>
      <c r="G18" s="107">
        <v>26.3</v>
      </c>
      <c r="H18" s="107">
        <v>46.7</v>
      </c>
      <c r="I18" s="107">
        <v>17.9</v>
      </c>
      <c r="J18" s="107">
        <v>27.5</v>
      </c>
      <c r="K18" s="42"/>
    </row>
    <row r="19" spans="3:11" s="7" customFormat="1" ht="9.75" customHeight="1">
      <c r="C19" s="40"/>
      <c r="D19" s="41" t="s">
        <v>132</v>
      </c>
      <c r="E19" s="107">
        <v>14.8</v>
      </c>
      <c r="F19" s="107">
        <v>7.6</v>
      </c>
      <c r="G19" s="107">
        <v>21.3</v>
      </c>
      <c r="H19" s="107">
        <v>26.8</v>
      </c>
      <c r="I19" s="107">
        <v>10.6</v>
      </c>
      <c r="J19" s="107">
        <v>22.8</v>
      </c>
      <c r="K19" s="42"/>
    </row>
    <row r="20" spans="3:11" s="7" customFormat="1" ht="9.75" customHeight="1">
      <c r="C20" s="40"/>
      <c r="D20" s="41" t="s">
        <v>40</v>
      </c>
      <c r="E20" s="107">
        <v>19.5</v>
      </c>
      <c r="F20" s="107">
        <v>13.8</v>
      </c>
      <c r="G20" s="107">
        <v>25.1</v>
      </c>
      <c r="H20" s="107">
        <v>38.5</v>
      </c>
      <c r="I20" s="107">
        <v>19</v>
      </c>
      <c r="J20" s="107">
        <v>27.4</v>
      </c>
      <c r="K20" s="42"/>
    </row>
    <row r="21" spans="3:11" s="7" customFormat="1" ht="9.75" customHeight="1">
      <c r="C21" s="40"/>
      <c r="D21" s="41" t="s">
        <v>38</v>
      </c>
      <c r="E21" s="107">
        <v>19.7</v>
      </c>
      <c r="F21" s="107">
        <v>12.7</v>
      </c>
      <c r="G21" s="107">
        <v>26.8</v>
      </c>
      <c r="H21" s="107">
        <v>38.7</v>
      </c>
      <c r="I21" s="107">
        <v>16.3</v>
      </c>
      <c r="J21" s="107">
        <v>27.7</v>
      </c>
      <c r="K21" s="42"/>
    </row>
    <row r="22" spans="3:11" s="7" customFormat="1" ht="9.75" customHeight="1">
      <c r="C22" s="40"/>
      <c r="D22" s="41" t="s">
        <v>37</v>
      </c>
      <c r="E22" s="107">
        <v>11.8</v>
      </c>
      <c r="F22" s="107">
        <v>6.2</v>
      </c>
      <c r="G22" s="107">
        <v>17.9</v>
      </c>
      <c r="H22" s="107">
        <v>33.1</v>
      </c>
      <c r="I22" s="107">
        <v>8.4</v>
      </c>
      <c r="J22" s="107">
        <v>29.2</v>
      </c>
      <c r="K22" s="42"/>
    </row>
    <row r="23" spans="3:11" s="7" customFormat="1" ht="9.75" customHeight="1">
      <c r="C23" s="40"/>
      <c r="D23" s="41" t="s">
        <v>39</v>
      </c>
      <c r="E23" s="107">
        <v>16.8</v>
      </c>
      <c r="F23" s="107">
        <v>9.4</v>
      </c>
      <c r="G23" s="107">
        <v>22.9</v>
      </c>
      <c r="H23" s="107">
        <v>43.6</v>
      </c>
      <c r="I23" s="107">
        <v>12.3</v>
      </c>
      <c r="J23" s="107">
        <v>27.1</v>
      </c>
      <c r="K23" s="42"/>
    </row>
    <row r="24" spans="3:11" s="7" customFormat="1" ht="9.75" customHeight="1">
      <c r="C24" s="40"/>
      <c r="D24" s="41" t="s">
        <v>41</v>
      </c>
      <c r="E24" s="107">
        <v>16.4</v>
      </c>
      <c r="F24" s="107">
        <v>6.9</v>
      </c>
      <c r="G24" s="107">
        <v>29.7</v>
      </c>
      <c r="H24" s="107">
        <v>39.7</v>
      </c>
      <c r="I24" s="107">
        <v>41.1</v>
      </c>
      <c r="J24" s="107">
        <v>18.7</v>
      </c>
      <c r="K24" s="42"/>
    </row>
    <row r="25" spans="3:11" s="7" customFormat="1" ht="9.75" customHeight="1">
      <c r="C25" s="40"/>
      <c r="D25" s="41" t="s">
        <v>139</v>
      </c>
      <c r="E25" s="107">
        <v>20.2</v>
      </c>
      <c r="F25" s="107">
        <v>9.7</v>
      </c>
      <c r="G25" s="107">
        <v>30.7</v>
      </c>
      <c r="H25" s="107">
        <v>47.9</v>
      </c>
      <c r="I25" s="107">
        <v>21.2</v>
      </c>
      <c r="J25" s="107">
        <v>30</v>
      </c>
      <c r="K25" s="42"/>
    </row>
    <row r="26" spans="3:11" s="7" customFormat="1" ht="9.75" customHeight="1">
      <c r="C26" s="40"/>
      <c r="D26" s="41" t="s">
        <v>138</v>
      </c>
      <c r="E26" s="107">
        <v>19.4</v>
      </c>
      <c r="F26" s="107">
        <v>12.3</v>
      </c>
      <c r="G26" s="107">
        <v>27.3</v>
      </c>
      <c r="H26" s="107">
        <v>55.6</v>
      </c>
      <c r="I26" s="107">
        <v>13.3</v>
      </c>
      <c r="J26" s="107">
        <v>29.9</v>
      </c>
      <c r="K26" s="42"/>
    </row>
    <row r="27" spans="3:11" s="7" customFormat="1" ht="9.75" customHeight="1">
      <c r="C27" s="40"/>
      <c r="D27" s="41" t="s">
        <v>130</v>
      </c>
      <c r="E27" s="107">
        <v>12.5</v>
      </c>
      <c r="F27" s="107">
        <v>10.6</v>
      </c>
      <c r="G27" s="107">
        <v>15.1</v>
      </c>
      <c r="H27" s="107">
        <v>43.3</v>
      </c>
      <c r="I27" s="107">
        <v>5.4</v>
      </c>
      <c r="J27" s="107">
        <v>17.8</v>
      </c>
      <c r="K27" s="42"/>
    </row>
    <row r="28" spans="3:11" s="7" customFormat="1" ht="9.75" customHeight="1">
      <c r="C28" s="40"/>
      <c r="D28" s="41" t="s">
        <v>46</v>
      </c>
      <c r="E28" s="107">
        <v>10.3</v>
      </c>
      <c r="F28" s="107">
        <v>5.3</v>
      </c>
      <c r="G28" s="107">
        <v>14.6</v>
      </c>
      <c r="H28" s="107">
        <v>44.8</v>
      </c>
      <c r="I28" s="107">
        <v>4</v>
      </c>
      <c r="J28" s="107">
        <v>19.5</v>
      </c>
      <c r="K28" s="42"/>
    </row>
    <row r="29" spans="3:11" s="7" customFormat="1" ht="9.75" customHeight="1">
      <c r="C29" s="40"/>
      <c r="D29" s="41" t="s">
        <v>49</v>
      </c>
      <c r="E29" s="107">
        <v>14.3</v>
      </c>
      <c r="F29" s="107">
        <v>5.9</v>
      </c>
      <c r="G29" s="107">
        <v>21.9</v>
      </c>
      <c r="H29" s="107">
        <v>40.1</v>
      </c>
      <c r="I29" s="107">
        <v>18.7</v>
      </c>
      <c r="J29" s="107">
        <v>21.3</v>
      </c>
      <c r="K29" s="42"/>
    </row>
    <row r="30" spans="3:11" s="7" customFormat="1" ht="9.75" customHeight="1">
      <c r="C30" s="40"/>
      <c r="D30" s="41" t="s">
        <v>133</v>
      </c>
      <c r="E30" s="107">
        <v>9.1</v>
      </c>
      <c r="F30" s="107">
        <v>5.1</v>
      </c>
      <c r="G30" s="107">
        <v>14.5</v>
      </c>
      <c r="H30" s="107">
        <v>31.8</v>
      </c>
      <c r="I30" s="107">
        <v>5.7</v>
      </c>
      <c r="J30" s="107">
        <v>20.9</v>
      </c>
      <c r="K30" s="42"/>
    </row>
    <row r="31" spans="3:11" s="7" customFormat="1" ht="9.75" customHeight="1">
      <c r="C31" s="40"/>
      <c r="D31" s="41" t="s">
        <v>134</v>
      </c>
      <c r="E31" s="107">
        <v>11.6</v>
      </c>
      <c r="F31" s="107">
        <v>5</v>
      </c>
      <c r="G31" s="107">
        <v>19.5</v>
      </c>
      <c r="H31" s="107">
        <v>41.2</v>
      </c>
      <c r="I31" s="107">
        <v>13.6</v>
      </c>
      <c r="J31" s="107">
        <v>22.7</v>
      </c>
      <c r="K31" s="42"/>
    </row>
    <row r="32" spans="3:11" s="7" customFormat="1" ht="9.75" customHeight="1">
      <c r="C32" s="40"/>
      <c r="D32" s="41" t="s">
        <v>47</v>
      </c>
      <c r="E32" s="107">
        <v>16.6</v>
      </c>
      <c r="F32" s="107">
        <v>11.4</v>
      </c>
      <c r="G32" s="107">
        <v>22.1</v>
      </c>
      <c r="H32" s="107">
        <v>45.4</v>
      </c>
      <c r="I32" s="107">
        <v>12.8</v>
      </c>
      <c r="J32" s="107">
        <v>25.7</v>
      </c>
      <c r="K32" s="42"/>
    </row>
    <row r="33" spans="3:11" s="7" customFormat="1" ht="9.75" customHeight="1">
      <c r="C33" s="40"/>
      <c r="D33" s="41" t="s">
        <v>50</v>
      </c>
      <c r="E33" s="107">
        <v>16.9</v>
      </c>
      <c r="F33" s="107">
        <v>9.7</v>
      </c>
      <c r="G33" s="107">
        <v>24.6</v>
      </c>
      <c r="H33" s="107">
        <v>36.4</v>
      </c>
      <c r="I33" s="107">
        <v>18.5</v>
      </c>
      <c r="J33" s="107">
        <v>28</v>
      </c>
      <c r="K33" s="42"/>
    </row>
    <row r="34" spans="3:11" s="7" customFormat="1" ht="9.75" customHeight="1">
      <c r="C34" s="40"/>
      <c r="D34" s="41" t="s">
        <v>51</v>
      </c>
      <c r="E34" s="107">
        <v>18.7</v>
      </c>
      <c r="F34" s="107">
        <v>17.2</v>
      </c>
      <c r="G34" s="107">
        <v>20.5</v>
      </c>
      <c r="H34" s="107">
        <v>45.4</v>
      </c>
      <c r="I34" s="107">
        <v>12.8</v>
      </c>
      <c r="J34" s="107">
        <v>29.8</v>
      </c>
      <c r="K34" s="42"/>
    </row>
    <row r="35" spans="3:11" s="7" customFormat="1" ht="9.75" customHeight="1">
      <c r="C35" s="40"/>
      <c r="D35" s="41" t="s">
        <v>42</v>
      </c>
      <c r="E35" s="107">
        <v>12.6</v>
      </c>
      <c r="F35" s="107">
        <v>5.3</v>
      </c>
      <c r="G35" s="107">
        <v>20.8</v>
      </c>
      <c r="H35" s="107">
        <v>44.1</v>
      </c>
      <c r="I35" s="107">
        <v>18.3</v>
      </c>
      <c r="J35" s="107">
        <v>14.9</v>
      </c>
      <c r="K35" s="42"/>
    </row>
    <row r="36" spans="3:11" s="7" customFormat="1" ht="9.75" customHeight="1">
      <c r="C36" s="40"/>
      <c r="D36" s="41" t="s">
        <v>45</v>
      </c>
      <c r="E36" s="107">
        <v>10.6</v>
      </c>
      <c r="F36" s="107">
        <v>5.7</v>
      </c>
      <c r="G36" s="107">
        <v>16.1</v>
      </c>
      <c r="H36" s="107">
        <v>41.1</v>
      </c>
      <c r="I36" s="107">
        <v>6.7</v>
      </c>
      <c r="J36" s="107">
        <v>16.5</v>
      </c>
      <c r="K36" s="42"/>
    </row>
    <row r="37" spans="3:11" s="7" customFormat="1" ht="9.75" customHeight="1">
      <c r="C37" s="40"/>
      <c r="D37" s="41" t="s">
        <v>137</v>
      </c>
      <c r="E37" s="107">
        <v>13.7</v>
      </c>
      <c r="F37" s="107">
        <v>3.7</v>
      </c>
      <c r="G37" s="107">
        <v>25</v>
      </c>
      <c r="H37" s="107">
        <v>45.3</v>
      </c>
      <c r="I37" s="107">
        <v>17</v>
      </c>
      <c r="J37" s="107">
        <v>29.6</v>
      </c>
      <c r="K37" s="42"/>
    </row>
    <row r="38" spans="3:11" s="7" customFormat="1" ht="9.75" customHeight="1">
      <c r="C38" s="40"/>
      <c r="D38" s="41" t="s">
        <v>135</v>
      </c>
      <c r="E38" s="107">
        <v>12.8</v>
      </c>
      <c r="F38" s="107">
        <v>6.5</v>
      </c>
      <c r="G38" s="107">
        <v>22.2</v>
      </c>
      <c r="H38" s="107">
        <v>36.3</v>
      </c>
      <c r="I38" s="107">
        <v>15.6</v>
      </c>
      <c r="J38" s="107">
        <v>31.7</v>
      </c>
      <c r="K38" s="42"/>
    </row>
    <row r="39" spans="3:11" s="7" customFormat="1" ht="9.75" customHeight="1">
      <c r="C39" s="43"/>
      <c r="D39" s="44" t="s">
        <v>140</v>
      </c>
      <c r="E39" s="108">
        <v>15.7</v>
      </c>
      <c r="F39" s="108">
        <v>6.8</v>
      </c>
      <c r="G39" s="108">
        <v>28</v>
      </c>
      <c r="H39" s="108">
        <v>47.4</v>
      </c>
      <c r="I39" s="108">
        <v>22.9</v>
      </c>
      <c r="J39" s="108">
        <v>31.9</v>
      </c>
      <c r="K39" s="45"/>
    </row>
    <row r="40" spans="3:11" s="7" customFormat="1" ht="9.75" customHeight="1">
      <c r="C40" s="37"/>
      <c r="D40" s="38" t="s">
        <v>52</v>
      </c>
      <c r="E40" s="106">
        <v>8.8</v>
      </c>
      <c r="F40" s="106">
        <v>6.6</v>
      </c>
      <c r="G40" s="106">
        <v>13.9</v>
      </c>
      <c r="H40" s="106">
        <v>25.5</v>
      </c>
      <c r="I40" s="106">
        <v>6.3</v>
      </c>
      <c r="J40" s="106">
        <v>14.5</v>
      </c>
      <c r="K40" s="39"/>
    </row>
    <row r="41" spans="3:11" ht="9.75" customHeight="1">
      <c r="C41" s="40"/>
      <c r="D41" s="41" t="s">
        <v>48</v>
      </c>
      <c r="E41" s="107">
        <v>10.9</v>
      </c>
      <c r="F41" s="107">
        <v>5.2</v>
      </c>
      <c r="G41" s="107">
        <v>21</v>
      </c>
      <c r="H41" s="107">
        <v>30.9</v>
      </c>
      <c r="I41" s="107">
        <v>12.7</v>
      </c>
      <c r="J41" s="107">
        <v>29.1</v>
      </c>
      <c r="K41" s="42"/>
    </row>
    <row r="42" spans="3:11" ht="9.75" customHeight="1">
      <c r="C42" s="40"/>
      <c r="D42" s="41" t="s">
        <v>126</v>
      </c>
      <c r="E42" s="107">
        <v>14</v>
      </c>
      <c r="F42" s="107">
        <v>7.6</v>
      </c>
      <c r="G42" s="107">
        <v>25.6</v>
      </c>
      <c r="H42" s="107">
        <v>33.3</v>
      </c>
      <c r="I42" s="107">
        <v>26.9</v>
      </c>
      <c r="J42" s="118">
        <v>23</v>
      </c>
      <c r="K42" s="42"/>
    </row>
    <row r="43" spans="3:11" ht="9.75" customHeight="1">
      <c r="C43" s="112"/>
      <c r="D43" s="113" t="s">
        <v>143</v>
      </c>
      <c r="E43" s="114">
        <v>20.5</v>
      </c>
      <c r="F43" s="115">
        <v>5.9</v>
      </c>
      <c r="G43" s="115">
        <v>30.2</v>
      </c>
      <c r="H43" s="115">
        <v>44.7</v>
      </c>
      <c r="I43" s="115">
        <v>22.9</v>
      </c>
      <c r="J43" s="116">
        <v>34.9</v>
      </c>
      <c r="K43" s="117"/>
    </row>
    <row r="44" spans="12:16" ht="9.75" customHeight="1">
      <c r="L44" s="3"/>
      <c r="M44" s="3"/>
      <c r="N44" s="3"/>
      <c r="O44" s="3"/>
      <c r="P44" s="3"/>
    </row>
    <row r="45" spans="4:13" ht="9.75" customHeight="1">
      <c r="D45" s="7" t="s">
        <v>104</v>
      </c>
      <c r="E45" s="47"/>
      <c r="M45" s="46"/>
    </row>
    <row r="46" spans="4:13" ht="11.25">
      <c r="D46" s="5" t="s">
        <v>87</v>
      </c>
      <c r="L46" s="103" t="s">
        <v>65</v>
      </c>
      <c r="M46" s="46"/>
    </row>
    <row r="47" spans="4:13" ht="11.25">
      <c r="D47" s="111"/>
      <c r="M47" s="46"/>
    </row>
    <row r="48" ht="11.25">
      <c r="M48" s="46"/>
    </row>
    <row r="49" spans="1:13" ht="11.25">
      <c r="A49" s="11"/>
      <c r="M49" s="46"/>
    </row>
    <row r="50" spans="1:13" ht="11.25">
      <c r="A50" s="3" t="s">
        <v>109</v>
      </c>
      <c r="M50" s="46"/>
    </row>
    <row r="51" spans="1:13" ht="11.25">
      <c r="A51" s="14" t="s">
        <v>0</v>
      </c>
      <c r="M51" s="46"/>
    </row>
    <row r="52" ht="11.25">
      <c r="M52" s="46"/>
    </row>
    <row r="53" spans="4:17" ht="12.75">
      <c r="D53" s="17"/>
      <c r="E53" s="18"/>
      <c r="F53" s="18"/>
      <c r="G53" s="18"/>
      <c r="H53" s="18"/>
      <c r="I53" s="18"/>
      <c r="J53" s="18"/>
      <c r="L53" s="19"/>
      <c r="M53" s="19"/>
      <c r="N53" s="19"/>
      <c r="O53" s="19"/>
      <c r="P53" s="19"/>
      <c r="Q53" s="19"/>
    </row>
    <row r="54" spans="4:17" ht="12.75">
      <c r="D54" s="17"/>
      <c r="E54" s="18"/>
      <c r="F54" s="18"/>
      <c r="G54" s="18"/>
      <c r="H54" s="18"/>
      <c r="I54" s="18"/>
      <c r="J54" s="18"/>
      <c r="L54" s="19"/>
      <c r="M54" s="19"/>
      <c r="N54" s="19"/>
      <c r="O54" s="19"/>
      <c r="P54" s="19"/>
      <c r="Q54" s="19"/>
    </row>
    <row r="55" spans="4:17" ht="12.75">
      <c r="D55" s="17"/>
      <c r="E55" s="18"/>
      <c r="F55" s="18"/>
      <c r="G55" s="18"/>
      <c r="H55" s="18"/>
      <c r="I55" s="18"/>
      <c r="J55" s="18"/>
      <c r="L55" s="19"/>
      <c r="M55" s="19"/>
      <c r="N55" s="19"/>
      <c r="O55" s="19"/>
      <c r="P55" s="19"/>
      <c r="Q55" s="19"/>
    </row>
    <row r="56" spans="4:17" ht="12.75">
      <c r="D56" s="17"/>
      <c r="E56" s="18"/>
      <c r="F56" s="18"/>
      <c r="G56" s="18"/>
      <c r="H56" s="18"/>
      <c r="I56" s="18"/>
      <c r="J56" s="18"/>
      <c r="L56" s="19"/>
      <c r="M56" s="19"/>
      <c r="N56" s="19"/>
      <c r="O56" s="19"/>
      <c r="P56" s="19"/>
      <c r="Q56" s="19"/>
    </row>
    <row r="57" spans="4:17" ht="12.75">
      <c r="D57" s="17"/>
      <c r="E57" s="18"/>
      <c r="F57" s="18"/>
      <c r="G57" s="18"/>
      <c r="H57" s="18"/>
      <c r="I57" s="18"/>
      <c r="J57" s="18"/>
      <c r="L57" s="19"/>
      <c r="M57" s="19"/>
      <c r="N57" s="19"/>
      <c r="O57" s="19"/>
      <c r="P57" s="19"/>
      <c r="Q57" s="19"/>
    </row>
    <row r="58" spans="4:17" ht="12.75">
      <c r="D58" s="17"/>
      <c r="E58" s="18"/>
      <c r="F58" s="18"/>
      <c r="G58" s="18"/>
      <c r="H58" s="18"/>
      <c r="I58" s="18"/>
      <c r="J58" s="18"/>
      <c r="L58" s="19"/>
      <c r="M58" s="19"/>
      <c r="N58" s="19"/>
      <c r="O58" s="19"/>
      <c r="P58" s="19"/>
      <c r="Q58" s="19"/>
    </row>
    <row r="59" spans="4:17" ht="12.75">
      <c r="D59" s="17"/>
      <c r="E59" s="18"/>
      <c r="F59" s="18"/>
      <c r="G59" s="18"/>
      <c r="H59" s="18"/>
      <c r="I59" s="18"/>
      <c r="J59" s="18"/>
      <c r="L59" s="19"/>
      <c r="M59" s="19"/>
      <c r="N59" s="19"/>
      <c r="O59" s="19"/>
      <c r="P59" s="19"/>
      <c r="Q59" s="19"/>
    </row>
    <row r="60" spans="4:17" ht="12.75">
      <c r="D60" s="17"/>
      <c r="E60" s="18"/>
      <c r="F60" s="18"/>
      <c r="G60" s="18"/>
      <c r="H60" s="18"/>
      <c r="I60" s="18"/>
      <c r="J60" s="18"/>
      <c r="L60" s="19"/>
      <c r="M60" s="19"/>
      <c r="N60" s="19"/>
      <c r="O60" s="19"/>
      <c r="P60" s="19"/>
      <c r="Q60" s="19"/>
    </row>
    <row r="61" spans="4:17" ht="12.75">
      <c r="D61" s="17"/>
      <c r="E61" s="18"/>
      <c r="F61" s="18"/>
      <c r="G61" s="18"/>
      <c r="H61" s="18"/>
      <c r="I61" s="18"/>
      <c r="J61" s="18"/>
      <c r="L61" s="19"/>
      <c r="M61" s="19"/>
      <c r="N61" s="19"/>
      <c r="O61" s="19"/>
      <c r="P61" s="19"/>
      <c r="Q61" s="19"/>
    </row>
    <row r="62" spans="4:17" ht="12.75">
      <c r="D62" s="17"/>
      <c r="E62" s="18"/>
      <c r="F62" s="18"/>
      <c r="G62" s="18"/>
      <c r="H62" s="18"/>
      <c r="I62" s="18"/>
      <c r="J62" s="18"/>
      <c r="L62" s="19"/>
      <c r="M62" s="19"/>
      <c r="N62" s="19"/>
      <c r="O62" s="19"/>
      <c r="P62" s="19"/>
      <c r="Q62" s="19"/>
    </row>
    <row r="63" spans="4:17" ht="12.75">
      <c r="D63" s="17"/>
      <c r="E63" s="18"/>
      <c r="F63" s="18"/>
      <c r="G63" s="18"/>
      <c r="H63" s="18"/>
      <c r="I63" s="18"/>
      <c r="J63" s="18"/>
      <c r="L63" s="19"/>
      <c r="M63" s="19"/>
      <c r="N63" s="19"/>
      <c r="O63" s="19"/>
      <c r="P63" s="19"/>
      <c r="Q63" s="19"/>
    </row>
    <row r="64" spans="4:17" ht="12.75">
      <c r="D64" s="17"/>
      <c r="E64" s="18"/>
      <c r="F64" s="18"/>
      <c r="G64" s="18"/>
      <c r="H64" s="18"/>
      <c r="I64" s="18"/>
      <c r="J64" s="18"/>
      <c r="L64" s="19"/>
      <c r="M64" s="19"/>
      <c r="N64" s="19"/>
      <c r="O64" s="19"/>
      <c r="P64" s="19"/>
      <c r="Q64" s="19"/>
    </row>
    <row r="65" spans="4:17" ht="12.75">
      <c r="D65" s="17"/>
      <c r="E65" s="18"/>
      <c r="F65" s="18"/>
      <c r="G65" s="18"/>
      <c r="H65" s="18"/>
      <c r="I65" s="18"/>
      <c r="J65" s="18"/>
      <c r="L65" s="19"/>
      <c r="M65" s="19"/>
      <c r="N65" s="19"/>
      <c r="O65" s="19"/>
      <c r="P65" s="19"/>
      <c r="Q65" s="19"/>
    </row>
    <row r="66" spans="4:17" ht="12.75">
      <c r="D66" s="17"/>
      <c r="E66" s="18"/>
      <c r="F66" s="18"/>
      <c r="G66" s="18"/>
      <c r="H66" s="18"/>
      <c r="I66" s="18"/>
      <c r="J66" s="18"/>
      <c r="L66" s="19"/>
      <c r="M66" s="19"/>
      <c r="N66" s="19"/>
      <c r="O66" s="19"/>
      <c r="P66" s="19"/>
      <c r="Q66" s="19"/>
    </row>
    <row r="67" spans="4:17" ht="12.75">
      <c r="D67" s="17"/>
      <c r="E67" s="18"/>
      <c r="F67" s="18"/>
      <c r="G67" s="18"/>
      <c r="H67" s="18"/>
      <c r="I67" s="18"/>
      <c r="J67" s="18"/>
      <c r="L67" s="19"/>
      <c r="M67" s="19"/>
      <c r="N67" s="19"/>
      <c r="O67" s="19"/>
      <c r="P67" s="19"/>
      <c r="Q67" s="19"/>
    </row>
    <row r="68" spans="4:17" ht="12.75">
      <c r="D68" s="17"/>
      <c r="E68" s="18"/>
      <c r="F68" s="18"/>
      <c r="G68" s="18"/>
      <c r="H68" s="18"/>
      <c r="I68" s="18"/>
      <c r="J68" s="18"/>
      <c r="L68" s="19"/>
      <c r="M68" s="19"/>
      <c r="N68" s="19"/>
      <c r="O68" s="19"/>
      <c r="P68" s="19"/>
      <c r="Q68" s="19"/>
    </row>
    <row r="69" spans="4:17" ht="12.75">
      <c r="D69" s="17"/>
      <c r="E69" s="18"/>
      <c r="F69" s="18"/>
      <c r="G69" s="18"/>
      <c r="H69" s="18"/>
      <c r="I69" s="18"/>
      <c r="J69" s="18"/>
      <c r="L69" s="19"/>
      <c r="M69" s="19"/>
      <c r="N69" s="19"/>
      <c r="O69" s="19"/>
      <c r="P69" s="19"/>
      <c r="Q69" s="19"/>
    </row>
    <row r="70" spans="4:17" ht="12.75">
      <c r="D70" s="17"/>
      <c r="E70" s="18"/>
      <c r="F70" s="18"/>
      <c r="G70" s="18"/>
      <c r="H70" s="18"/>
      <c r="I70" s="18"/>
      <c r="J70" s="18"/>
      <c r="L70" s="19"/>
      <c r="M70" s="19"/>
      <c r="N70" s="19"/>
      <c r="O70" s="19"/>
      <c r="P70" s="19"/>
      <c r="Q70" s="19"/>
    </row>
    <row r="71" spans="4:17" ht="12.75">
      <c r="D71" s="17"/>
      <c r="E71" s="18"/>
      <c r="F71" s="18"/>
      <c r="G71" s="18"/>
      <c r="H71" s="18"/>
      <c r="I71" s="18"/>
      <c r="J71" s="18"/>
      <c r="L71" s="19"/>
      <c r="M71" s="19"/>
      <c r="N71" s="19"/>
      <c r="O71" s="19"/>
      <c r="P71" s="19"/>
      <c r="Q71" s="19"/>
    </row>
    <row r="72" spans="4:17" ht="12.75">
      <c r="D72" s="17"/>
      <c r="E72" s="18"/>
      <c r="F72" s="18"/>
      <c r="G72" s="18"/>
      <c r="H72" s="18"/>
      <c r="I72" s="18"/>
      <c r="J72" s="18"/>
      <c r="L72" s="19"/>
      <c r="M72" s="19"/>
      <c r="N72" s="19"/>
      <c r="O72" s="19"/>
      <c r="P72" s="19"/>
      <c r="Q72" s="19"/>
    </row>
    <row r="73" spans="4:17" ht="12.75">
      <c r="D73" s="17"/>
      <c r="E73" s="18"/>
      <c r="F73" s="18"/>
      <c r="G73" s="18"/>
      <c r="H73" s="18"/>
      <c r="I73" s="18"/>
      <c r="J73" s="18"/>
      <c r="L73" s="19"/>
      <c r="M73" s="19"/>
      <c r="N73" s="19"/>
      <c r="O73" s="19"/>
      <c r="P73" s="19"/>
      <c r="Q73" s="19"/>
    </row>
    <row r="74" spans="4:17" ht="12.75">
      <c r="D74" s="17"/>
      <c r="E74" s="18"/>
      <c r="F74" s="18"/>
      <c r="G74" s="18"/>
      <c r="H74" s="18"/>
      <c r="I74" s="18"/>
      <c r="J74" s="18"/>
      <c r="L74" s="19"/>
      <c r="M74" s="19"/>
      <c r="N74" s="19"/>
      <c r="O74" s="19"/>
      <c r="P74" s="19"/>
      <c r="Q74" s="19"/>
    </row>
    <row r="75" spans="4:17" ht="12.75">
      <c r="D75" s="17"/>
      <c r="E75" s="18"/>
      <c r="F75" s="18"/>
      <c r="G75" s="18"/>
      <c r="H75" s="18"/>
      <c r="I75" s="18"/>
      <c r="J75" s="18"/>
      <c r="L75" s="19"/>
      <c r="M75" s="19"/>
      <c r="N75" s="19"/>
      <c r="O75" s="19"/>
      <c r="P75" s="19"/>
      <c r="Q75" s="19"/>
    </row>
    <row r="76" spans="4:17" ht="12.75">
      <c r="D76" s="17"/>
      <c r="E76" s="18"/>
      <c r="F76" s="18"/>
      <c r="G76" s="18"/>
      <c r="H76" s="18"/>
      <c r="I76" s="18"/>
      <c r="J76" s="18"/>
      <c r="L76" s="19"/>
      <c r="M76" s="19"/>
      <c r="N76" s="19"/>
      <c r="O76" s="19"/>
      <c r="P76" s="19"/>
      <c r="Q76" s="19"/>
    </row>
    <row r="77" spans="4:17" ht="12.75">
      <c r="D77" s="17"/>
      <c r="E77" s="18"/>
      <c r="F77" s="18"/>
      <c r="G77" s="18"/>
      <c r="H77" s="18"/>
      <c r="I77" s="18"/>
      <c r="J77" s="18"/>
      <c r="L77" s="19"/>
      <c r="M77" s="19"/>
      <c r="N77" s="19"/>
      <c r="O77" s="19"/>
      <c r="P77" s="19"/>
      <c r="Q77" s="19"/>
    </row>
    <row r="78" spans="4:17" ht="12.75">
      <c r="D78" s="17"/>
      <c r="E78" s="18"/>
      <c r="F78" s="18"/>
      <c r="G78" s="18"/>
      <c r="H78" s="18"/>
      <c r="I78" s="18"/>
      <c r="J78" s="18"/>
      <c r="L78" s="19"/>
      <c r="M78" s="19"/>
      <c r="N78" s="19"/>
      <c r="O78" s="19"/>
      <c r="P78" s="19"/>
      <c r="Q78" s="19"/>
    </row>
    <row r="79" spans="4:17" ht="12.75">
      <c r="D79" s="17"/>
      <c r="E79" s="18"/>
      <c r="F79" s="18"/>
      <c r="G79" s="18"/>
      <c r="H79" s="18"/>
      <c r="I79" s="18"/>
      <c r="J79" s="18"/>
      <c r="L79" s="19"/>
      <c r="M79" s="19"/>
      <c r="N79" s="19"/>
      <c r="O79" s="19"/>
      <c r="P79" s="19"/>
      <c r="Q79" s="19"/>
    </row>
    <row r="80" spans="4:17" ht="12.75">
      <c r="D80" s="17"/>
      <c r="E80" s="18"/>
      <c r="F80" s="18"/>
      <c r="G80" s="18"/>
      <c r="H80" s="18"/>
      <c r="I80" s="18"/>
      <c r="J80" s="18"/>
      <c r="L80" s="19"/>
      <c r="M80" s="19"/>
      <c r="N80" s="19"/>
      <c r="O80" s="19"/>
      <c r="P80" s="19"/>
      <c r="Q80" s="19"/>
    </row>
    <row r="81" spans="4:17" ht="12.75">
      <c r="D81" s="17"/>
      <c r="E81" s="18"/>
      <c r="F81" s="18"/>
      <c r="G81" s="18"/>
      <c r="H81" s="18"/>
      <c r="I81" s="18"/>
      <c r="J81" s="18"/>
      <c r="L81" s="19"/>
      <c r="M81" s="19"/>
      <c r="N81" s="19"/>
      <c r="O81" s="19"/>
      <c r="P81" s="19"/>
      <c r="Q81" s="19"/>
    </row>
    <row r="82" spans="4:17" ht="12.75">
      <c r="D82" s="17"/>
      <c r="E82" s="18"/>
      <c r="F82" s="18"/>
      <c r="G82" s="18"/>
      <c r="H82" s="18"/>
      <c r="I82" s="18"/>
      <c r="J82" s="18"/>
      <c r="L82" s="19"/>
      <c r="M82" s="19"/>
      <c r="N82" s="19"/>
      <c r="O82" s="19"/>
      <c r="P82" s="19"/>
      <c r="Q82" s="19"/>
    </row>
    <row r="83" spans="4:17" ht="12.75">
      <c r="D83" s="17"/>
      <c r="E83" s="18"/>
      <c r="F83" s="18"/>
      <c r="G83" s="18"/>
      <c r="H83" s="18"/>
      <c r="I83" s="18"/>
      <c r="J83" s="18"/>
      <c r="L83" s="19"/>
      <c r="M83" s="19"/>
      <c r="N83" s="19"/>
      <c r="O83" s="19"/>
      <c r="P83" s="19"/>
      <c r="Q83" s="19"/>
    </row>
    <row r="84" spans="4:17" ht="12.75">
      <c r="D84" s="17"/>
      <c r="E84" s="18"/>
      <c r="F84" s="18"/>
      <c r="G84" s="18"/>
      <c r="H84" s="18"/>
      <c r="I84" s="18"/>
      <c r="J84" s="18"/>
      <c r="L84" s="19"/>
      <c r="M84" s="19"/>
      <c r="N84" s="19"/>
      <c r="O84" s="19"/>
      <c r="P84" s="19"/>
      <c r="Q84" s="19"/>
    </row>
    <row r="85" spans="4:17" ht="12.75">
      <c r="D85" s="17"/>
      <c r="E85" s="18"/>
      <c r="F85" s="18"/>
      <c r="G85" s="18"/>
      <c r="H85" s="18"/>
      <c r="I85" s="18"/>
      <c r="J85" s="18"/>
      <c r="L85" s="19"/>
      <c r="M85" s="19"/>
      <c r="N85" s="19"/>
      <c r="O85" s="19"/>
      <c r="P85" s="19"/>
      <c r="Q85" s="19"/>
    </row>
  </sheetData>
  <sheetProtection/>
  <printOptions/>
  <pageMargins left="0" right="0" top="0" bottom="0" header="0" footer="0"/>
  <pageSetup horizontalDpi="2400" verticalDpi="2400" orientation="portrait" paperSize="150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showGridLines="0" zoomScale="125" zoomScaleNormal="125" zoomScalePageLayoutView="0" workbookViewId="0" topLeftCell="A13">
      <selection activeCell="D41" sqref="D41"/>
    </sheetView>
  </sheetViews>
  <sheetFormatPr defaultColWidth="11.421875" defaultRowHeight="12.75"/>
  <cols>
    <col min="1" max="2" width="8.7109375" style="5" customWidth="1"/>
    <col min="3" max="3" width="1.7109375" style="5" customWidth="1"/>
    <col min="4" max="4" width="17.28125" style="5" customWidth="1"/>
    <col min="5" max="5" width="14.421875" style="5" customWidth="1"/>
    <col min="6" max="6" width="15.8515625" style="5" customWidth="1"/>
    <col min="7" max="8" width="11.421875" style="5" customWidth="1"/>
    <col min="9" max="9" width="7.00390625" style="5" customWidth="1"/>
    <col min="10" max="10" width="5.00390625" style="5" customWidth="1"/>
    <col min="11" max="16384" width="11.421875" style="5" customWidth="1"/>
  </cols>
  <sheetData>
    <row r="1" spans="1:4" s="3" customFormat="1" ht="11.25">
      <c r="A1" s="85"/>
      <c r="D1" s="4"/>
    </row>
    <row r="2" s="3" customFormat="1" ht="11.25">
      <c r="A2" s="103"/>
    </row>
    <row r="3" s="3" customFormat="1" ht="11.25">
      <c r="D3" s="3" t="s">
        <v>99</v>
      </c>
    </row>
    <row r="4" s="3" customFormat="1" ht="11.25">
      <c r="D4" s="3" t="s">
        <v>127</v>
      </c>
    </row>
    <row r="5" s="3" customFormat="1" ht="11.25"/>
    <row r="6" spans="3:4" s="3" customFormat="1" ht="12.75" customHeight="1">
      <c r="C6" s="6"/>
      <c r="D6" s="3" t="s">
        <v>93</v>
      </c>
    </row>
    <row r="7" s="3" customFormat="1" ht="12.75" customHeight="1">
      <c r="D7" s="3" t="s">
        <v>112</v>
      </c>
    </row>
    <row r="8" ht="11.25">
      <c r="E8" s="21"/>
    </row>
    <row r="9" spans="5:7" ht="48.75" customHeight="1">
      <c r="E9" s="21" t="s">
        <v>58</v>
      </c>
      <c r="F9" s="21" t="s">
        <v>106</v>
      </c>
      <c r="G9" s="21" t="s">
        <v>107</v>
      </c>
    </row>
    <row r="10" spans="2:8" ht="11.25">
      <c r="B10" s="23"/>
      <c r="D10" s="5" t="s">
        <v>113</v>
      </c>
      <c r="E10" s="24">
        <v>16.4</v>
      </c>
      <c r="F10" s="24">
        <v>9.5</v>
      </c>
      <c r="G10" s="24">
        <v>25.9</v>
      </c>
      <c r="H10" s="24"/>
    </row>
    <row r="11" spans="1:8" ht="11.25">
      <c r="A11" s="9"/>
      <c r="B11" s="23"/>
      <c r="D11" s="5" t="s">
        <v>103</v>
      </c>
      <c r="E11" s="24">
        <v>16.1</v>
      </c>
      <c r="F11" s="24">
        <v>8.899999999999999</v>
      </c>
      <c r="G11" s="24">
        <v>25</v>
      </c>
      <c r="H11" s="24"/>
    </row>
    <row r="12" spans="2:8" ht="11.25">
      <c r="B12" s="23"/>
      <c r="D12" s="5" t="s">
        <v>132</v>
      </c>
      <c r="E12" s="24">
        <v>16.1</v>
      </c>
      <c r="F12" s="24">
        <v>24.299999999999997</v>
      </c>
      <c r="G12" s="24">
        <v>40.4</v>
      </c>
      <c r="H12" s="24"/>
    </row>
    <row r="13" spans="2:8" ht="11.25">
      <c r="B13" s="23"/>
      <c r="D13" s="5" t="s">
        <v>94</v>
      </c>
      <c r="E13" s="24">
        <v>12.3</v>
      </c>
      <c r="F13" s="24">
        <v>16.099999999999998</v>
      </c>
      <c r="G13" s="24">
        <v>28.4</v>
      </c>
      <c r="H13" s="24"/>
    </row>
    <row r="14" spans="2:8" ht="11.25">
      <c r="B14" s="23"/>
      <c r="D14" s="5" t="s">
        <v>95</v>
      </c>
      <c r="E14" s="24">
        <v>13.3</v>
      </c>
      <c r="F14" s="24">
        <v>15.8</v>
      </c>
      <c r="G14" s="24">
        <v>29.1</v>
      </c>
      <c r="H14" s="24"/>
    </row>
    <row r="15" spans="2:8" ht="11.25">
      <c r="B15" s="23"/>
      <c r="D15" s="5" t="s">
        <v>96</v>
      </c>
      <c r="E15" s="24">
        <v>14.5</v>
      </c>
      <c r="F15" s="24">
        <v>14.600000000000001</v>
      </c>
      <c r="G15" s="24">
        <v>29.1</v>
      </c>
      <c r="H15" s="24"/>
    </row>
    <row r="16" spans="1:8" ht="11.25">
      <c r="A16" s="9"/>
      <c r="B16" s="23"/>
      <c r="D16" s="5" t="s">
        <v>97</v>
      </c>
      <c r="E16" s="100">
        <v>13.1</v>
      </c>
      <c r="F16" s="24">
        <v>13.9</v>
      </c>
      <c r="G16" s="24">
        <v>27</v>
      </c>
      <c r="H16" s="24"/>
    </row>
    <row r="17" spans="2:8" ht="11.25">
      <c r="B17" s="23"/>
      <c r="D17" s="5" t="s">
        <v>2</v>
      </c>
      <c r="E17" s="24">
        <v>17.1</v>
      </c>
      <c r="F17" s="24">
        <v>13.899999999999999</v>
      </c>
      <c r="G17" s="24">
        <v>31</v>
      </c>
      <c r="H17" s="24"/>
    </row>
    <row r="18" spans="2:8" ht="11.25">
      <c r="B18" s="23"/>
      <c r="D18" s="5" t="s">
        <v>14</v>
      </c>
      <c r="E18" s="24">
        <v>12.9</v>
      </c>
      <c r="F18" s="24">
        <v>13.799999999999999</v>
      </c>
      <c r="G18" s="24">
        <v>26.7</v>
      </c>
      <c r="H18" s="24"/>
    </row>
    <row r="19" spans="2:8" ht="11.25">
      <c r="B19" s="23"/>
      <c r="D19" s="5" t="s">
        <v>131</v>
      </c>
      <c r="E19" s="24">
        <v>14.6</v>
      </c>
      <c r="F19" s="24">
        <v>12.1</v>
      </c>
      <c r="G19" s="24">
        <v>26.7</v>
      </c>
      <c r="H19" s="24"/>
    </row>
    <row r="20" spans="2:8" ht="11.25">
      <c r="B20" s="23"/>
      <c r="D20" s="5" t="s">
        <v>15</v>
      </c>
      <c r="E20" s="24">
        <v>12.1</v>
      </c>
      <c r="F20" s="24">
        <v>12.000000000000002</v>
      </c>
      <c r="G20" s="24">
        <v>24.1</v>
      </c>
      <c r="H20" s="24"/>
    </row>
    <row r="21" spans="2:8" ht="11.25">
      <c r="B21" s="23"/>
      <c r="D21" s="5" t="s">
        <v>37</v>
      </c>
      <c r="E21" s="24">
        <v>13.3</v>
      </c>
      <c r="F21" s="24">
        <v>11.899999999999999</v>
      </c>
      <c r="G21" s="24">
        <v>25.2</v>
      </c>
      <c r="H21" s="24"/>
    </row>
    <row r="22" spans="2:8" ht="11.25">
      <c r="B22" s="23"/>
      <c r="D22" s="5" t="s">
        <v>16</v>
      </c>
      <c r="E22" s="24">
        <v>20.2</v>
      </c>
      <c r="F22" s="24">
        <v>11.600000000000001</v>
      </c>
      <c r="G22" s="24">
        <v>31.8</v>
      </c>
      <c r="H22" s="24"/>
    </row>
    <row r="23" spans="2:8" ht="11.25">
      <c r="B23" s="23"/>
      <c r="D23" s="5" t="s">
        <v>17</v>
      </c>
      <c r="E23" s="24">
        <v>12.7</v>
      </c>
      <c r="F23" s="24">
        <v>11.5</v>
      </c>
      <c r="G23" s="24">
        <v>24.2</v>
      </c>
      <c r="H23" s="24"/>
    </row>
    <row r="24" spans="2:8" ht="11.25">
      <c r="B24" s="23"/>
      <c r="D24" s="5" t="s">
        <v>18</v>
      </c>
      <c r="E24" s="24">
        <v>10.3</v>
      </c>
      <c r="F24" s="24">
        <v>10.8</v>
      </c>
      <c r="G24" s="24">
        <v>21.1</v>
      </c>
      <c r="H24" s="24"/>
    </row>
    <row r="25" spans="2:8" ht="11.25">
      <c r="B25" s="23"/>
      <c r="D25" s="5" t="s">
        <v>19</v>
      </c>
      <c r="E25" s="24">
        <v>9</v>
      </c>
      <c r="F25" s="24">
        <v>9.100000000000001</v>
      </c>
      <c r="G25" s="24">
        <v>18.1</v>
      </c>
      <c r="H25" s="24"/>
    </row>
    <row r="26" spans="2:8" ht="11.25">
      <c r="B26" s="23"/>
      <c r="D26" s="5" t="s">
        <v>20</v>
      </c>
      <c r="E26" s="24">
        <v>15.8</v>
      </c>
      <c r="F26" s="24">
        <v>9.099999999999998</v>
      </c>
      <c r="G26" s="24">
        <v>24.9</v>
      </c>
      <c r="H26" s="24"/>
    </row>
    <row r="27" spans="2:8" ht="11.25">
      <c r="B27" s="23"/>
      <c r="D27" s="5" t="s">
        <v>21</v>
      </c>
      <c r="E27" s="24">
        <v>15.6</v>
      </c>
      <c r="F27" s="24">
        <v>8.6</v>
      </c>
      <c r="G27" s="24">
        <v>24.2</v>
      </c>
      <c r="H27" s="24"/>
    </row>
    <row r="28" spans="2:8" ht="11.25">
      <c r="B28" s="23"/>
      <c r="D28" s="5" t="s">
        <v>22</v>
      </c>
      <c r="E28" s="24">
        <v>17.9</v>
      </c>
      <c r="F28" s="24">
        <v>8.5</v>
      </c>
      <c r="G28" s="24">
        <v>26.4</v>
      </c>
      <c r="H28" s="24"/>
    </row>
    <row r="29" spans="2:8" ht="11.25">
      <c r="B29" s="23"/>
      <c r="D29" s="5" t="s">
        <v>23</v>
      </c>
      <c r="E29" s="24">
        <v>21.3</v>
      </c>
      <c r="F29" s="24">
        <v>7.800000000000001</v>
      </c>
      <c r="G29" s="24">
        <v>29.1</v>
      </c>
      <c r="H29" s="24"/>
    </row>
    <row r="30" spans="2:8" ht="11.25">
      <c r="B30" s="23"/>
      <c r="D30" s="5" t="s">
        <v>24</v>
      </c>
      <c r="E30" s="24">
        <v>12</v>
      </c>
      <c r="F30" s="24">
        <v>7.800000000000001</v>
      </c>
      <c r="G30" s="24">
        <v>19.8</v>
      </c>
      <c r="H30" s="24"/>
    </row>
    <row r="31" spans="2:8" ht="11.25">
      <c r="B31" s="23"/>
      <c r="D31" s="5" t="s">
        <v>25</v>
      </c>
      <c r="E31" s="24">
        <v>15.8</v>
      </c>
      <c r="F31" s="24">
        <v>7.5</v>
      </c>
      <c r="G31" s="24">
        <v>23.3</v>
      </c>
      <c r="H31" s="24"/>
    </row>
    <row r="32" spans="2:8" ht="11.25">
      <c r="B32" s="23"/>
      <c r="D32" s="5" t="s">
        <v>26</v>
      </c>
      <c r="E32" s="8">
        <v>20.7</v>
      </c>
      <c r="F32" s="24">
        <v>7.400000000000002</v>
      </c>
      <c r="G32" s="24">
        <v>28.1</v>
      </c>
      <c r="H32" s="24"/>
    </row>
    <row r="33" spans="2:8" ht="11.25">
      <c r="B33" s="23"/>
      <c r="D33" s="5" t="s">
        <v>27</v>
      </c>
      <c r="E33" s="24">
        <v>15.5</v>
      </c>
      <c r="F33" s="24">
        <v>7.399999999999999</v>
      </c>
      <c r="G33" s="24">
        <v>22.9</v>
      </c>
      <c r="H33" s="24"/>
    </row>
    <row r="34" spans="2:8" ht="11.25">
      <c r="B34" s="23"/>
      <c r="D34" s="5" t="s">
        <v>28</v>
      </c>
      <c r="E34" s="24">
        <v>17.6</v>
      </c>
      <c r="F34" s="24">
        <v>6.799999999999997</v>
      </c>
      <c r="G34" s="24">
        <v>24.4</v>
      </c>
      <c r="H34" s="24"/>
    </row>
    <row r="35" spans="2:8" ht="11.25">
      <c r="B35" s="23"/>
      <c r="D35" s="5" t="s">
        <v>29</v>
      </c>
      <c r="E35" s="24">
        <v>20.7</v>
      </c>
      <c r="F35" s="24">
        <v>6.400000000000002</v>
      </c>
      <c r="G35" s="24">
        <v>27.1</v>
      </c>
      <c r="H35" s="24"/>
    </row>
    <row r="36" spans="2:8" ht="11.25">
      <c r="B36" s="23"/>
      <c r="D36" s="5" t="s">
        <v>30</v>
      </c>
      <c r="E36" s="24">
        <v>21.1</v>
      </c>
      <c r="F36" s="24">
        <v>6.399999999999999</v>
      </c>
      <c r="G36" s="24">
        <v>27.5</v>
      </c>
      <c r="H36" s="24"/>
    </row>
    <row r="37" spans="2:8" ht="11.25">
      <c r="B37" s="23"/>
      <c r="D37" s="5" t="s">
        <v>31</v>
      </c>
      <c r="E37" s="24">
        <v>18.2</v>
      </c>
      <c r="F37" s="24">
        <v>5.100000000000001</v>
      </c>
      <c r="G37" s="24">
        <v>23.3</v>
      </c>
      <c r="H37" s="24"/>
    </row>
    <row r="38" spans="2:8" ht="11.25">
      <c r="B38" s="23"/>
      <c r="D38" s="5" t="s">
        <v>40</v>
      </c>
      <c r="E38" s="24">
        <v>20.1</v>
      </c>
      <c r="F38" s="24">
        <v>3.6999999999999993</v>
      </c>
      <c r="G38" s="24">
        <v>23.8</v>
      </c>
      <c r="H38" s="24"/>
    </row>
    <row r="39" spans="4:8" ht="11.25">
      <c r="D39" s="5" t="s">
        <v>48</v>
      </c>
      <c r="E39" s="24">
        <v>11.2</v>
      </c>
      <c r="F39" s="24">
        <v>15.400000000000002</v>
      </c>
      <c r="G39" s="24">
        <v>26.6</v>
      </c>
      <c r="H39" s="24"/>
    </row>
    <row r="40" spans="4:8" ht="11.25">
      <c r="D40" s="5" t="s">
        <v>52</v>
      </c>
      <c r="E40" s="24">
        <v>9.8</v>
      </c>
      <c r="F40" s="24">
        <v>13</v>
      </c>
      <c r="G40" s="24">
        <v>22.8</v>
      </c>
      <c r="H40" s="24"/>
    </row>
    <row r="41" spans="4:8" ht="11.25">
      <c r="D41" s="110" t="s">
        <v>143</v>
      </c>
      <c r="E41" s="24">
        <v>20.5</v>
      </c>
      <c r="F41" s="5">
        <v>9.7</v>
      </c>
      <c r="G41" s="24">
        <v>30.2</v>
      </c>
      <c r="H41" s="24"/>
    </row>
    <row r="42" spans="3:8" ht="11.25">
      <c r="C42" s="25"/>
      <c r="D42" s="5" t="s">
        <v>126</v>
      </c>
      <c r="E42" s="24">
        <v>15</v>
      </c>
      <c r="F42" s="24">
        <v>7.899999999999999</v>
      </c>
      <c r="G42" s="24">
        <v>22.9</v>
      </c>
      <c r="H42" s="24"/>
    </row>
    <row r="43" ht="11.25">
      <c r="A43" s="11"/>
    </row>
    <row r="44" spans="1:4" ht="11.25">
      <c r="A44" s="103" t="s">
        <v>92</v>
      </c>
      <c r="D44" s="5" t="s">
        <v>105</v>
      </c>
    </row>
    <row r="45" spans="4:8" ht="11.25">
      <c r="D45" s="5" t="s">
        <v>90</v>
      </c>
      <c r="H45" s="103" t="s">
        <v>65</v>
      </c>
    </row>
    <row r="46" ht="11.25">
      <c r="D46" s="111"/>
    </row>
    <row r="48" ht="11.25">
      <c r="A48" s="11"/>
    </row>
    <row r="49" ht="11.25">
      <c r="A49" s="3" t="s">
        <v>60</v>
      </c>
    </row>
    <row r="50" ht="11.25">
      <c r="A50" s="14" t="s">
        <v>35</v>
      </c>
    </row>
    <row r="51" ht="11.25">
      <c r="A51" s="14" t="s">
        <v>1</v>
      </c>
    </row>
    <row r="53" spans="4:5" ht="12.75">
      <c r="D53" s="17"/>
      <c r="E53" s="17"/>
    </row>
    <row r="54" spans="4:8" ht="12.75">
      <c r="D54" s="17"/>
      <c r="E54" s="18"/>
      <c r="F54" s="18"/>
      <c r="G54" s="19"/>
      <c r="H54" s="24"/>
    </row>
    <row r="55" spans="4:8" ht="12.75">
      <c r="D55" s="17"/>
      <c r="E55" s="18"/>
      <c r="F55" s="18"/>
      <c r="G55" s="19"/>
      <c r="H55" s="24"/>
    </row>
    <row r="56" spans="4:9" ht="12.75">
      <c r="D56" s="17"/>
      <c r="E56" s="18"/>
      <c r="F56" s="18"/>
      <c r="G56" s="19"/>
      <c r="H56" s="19"/>
      <c r="I56" s="24"/>
    </row>
    <row r="57" spans="4:9" ht="12.75">
      <c r="D57" s="17"/>
      <c r="E57" s="18"/>
      <c r="F57" s="18"/>
      <c r="G57" s="19"/>
      <c r="H57" s="19"/>
      <c r="I57" s="24"/>
    </row>
    <row r="58" spans="4:9" ht="12.75">
      <c r="D58" s="17"/>
      <c r="E58" s="18"/>
      <c r="F58" s="18"/>
      <c r="G58" s="19"/>
      <c r="H58" s="19"/>
      <c r="I58" s="24"/>
    </row>
    <row r="59" spans="4:9" ht="12.75">
      <c r="D59" s="17"/>
      <c r="E59" s="18"/>
      <c r="F59" s="18"/>
      <c r="G59" s="19"/>
      <c r="H59" s="19"/>
      <c r="I59" s="24"/>
    </row>
    <row r="60" spans="4:9" ht="12.75">
      <c r="D60" s="17"/>
      <c r="E60" s="18"/>
      <c r="F60" s="18"/>
      <c r="G60" s="19"/>
      <c r="H60" s="19"/>
      <c r="I60" s="24"/>
    </row>
    <row r="61" spans="4:9" ht="12.75">
      <c r="D61" s="17"/>
      <c r="E61" s="18"/>
      <c r="F61" s="18"/>
      <c r="G61" s="19"/>
      <c r="H61" s="19"/>
      <c r="I61" s="24"/>
    </row>
    <row r="62" spans="4:9" ht="12.75">
      <c r="D62" s="17"/>
      <c r="E62" s="18"/>
      <c r="F62" s="18"/>
      <c r="G62" s="19"/>
      <c r="H62" s="19"/>
      <c r="I62" s="24"/>
    </row>
    <row r="63" spans="4:9" ht="12.75">
      <c r="D63" s="17"/>
      <c r="E63" s="18"/>
      <c r="F63" s="18"/>
      <c r="G63" s="19"/>
      <c r="H63" s="19"/>
      <c r="I63" s="24"/>
    </row>
    <row r="64" spans="4:9" ht="12.75">
      <c r="D64" s="17"/>
      <c r="E64" s="18"/>
      <c r="F64" s="18"/>
      <c r="G64" s="19"/>
      <c r="H64" s="19"/>
      <c r="I64" s="24"/>
    </row>
    <row r="65" spans="4:9" ht="12.75">
      <c r="D65" s="17"/>
      <c r="E65" s="18"/>
      <c r="F65" s="18"/>
      <c r="G65" s="19"/>
      <c r="H65" s="19"/>
      <c r="I65" s="24"/>
    </row>
    <row r="66" spans="4:9" ht="12.75">
      <c r="D66" s="17"/>
      <c r="E66" s="18"/>
      <c r="F66" s="18"/>
      <c r="G66" s="19"/>
      <c r="H66" s="19"/>
      <c r="I66" s="24"/>
    </row>
    <row r="67" spans="4:9" ht="12.75">
      <c r="D67" s="17"/>
      <c r="E67" s="18"/>
      <c r="F67" s="18"/>
      <c r="G67" s="19"/>
      <c r="H67" s="19"/>
      <c r="I67" s="24"/>
    </row>
    <row r="68" spans="4:9" ht="12.75">
      <c r="D68" s="17"/>
      <c r="E68" s="18"/>
      <c r="F68" s="18"/>
      <c r="G68" s="19"/>
      <c r="H68" s="19"/>
      <c r="I68" s="24"/>
    </row>
    <row r="69" spans="4:9" ht="12.75">
      <c r="D69" s="17"/>
      <c r="E69" s="18"/>
      <c r="F69" s="18"/>
      <c r="G69" s="19"/>
      <c r="H69" s="19"/>
      <c r="I69" s="24"/>
    </row>
    <row r="70" spans="4:9" ht="12.75">
      <c r="D70" s="17"/>
      <c r="E70" s="18"/>
      <c r="F70" s="18"/>
      <c r="G70" s="19"/>
      <c r="H70" s="19"/>
      <c r="I70" s="24"/>
    </row>
    <row r="71" spans="4:9" ht="12.75">
      <c r="D71" s="17"/>
      <c r="E71" s="18"/>
      <c r="F71" s="18"/>
      <c r="G71" s="19"/>
      <c r="H71" s="19"/>
      <c r="I71" s="24"/>
    </row>
    <row r="72" spans="4:9" ht="12.75">
      <c r="D72" s="17"/>
      <c r="E72" s="18"/>
      <c r="F72" s="18"/>
      <c r="G72" s="19"/>
      <c r="H72" s="19"/>
      <c r="I72" s="24"/>
    </row>
    <row r="73" spans="4:9" ht="12.75">
      <c r="D73" s="17"/>
      <c r="E73" s="18"/>
      <c r="F73" s="18"/>
      <c r="G73" s="19"/>
      <c r="H73" s="19"/>
      <c r="I73" s="24"/>
    </row>
    <row r="74" spans="4:9" ht="12.75">
      <c r="D74" s="17"/>
      <c r="E74" s="18"/>
      <c r="F74" s="18"/>
      <c r="G74" s="19"/>
      <c r="H74" s="19"/>
      <c r="I74" s="24"/>
    </row>
    <row r="75" spans="4:9" ht="12.75">
      <c r="D75" s="17"/>
      <c r="E75" s="18"/>
      <c r="F75" s="18"/>
      <c r="G75" s="19"/>
      <c r="H75" s="19"/>
      <c r="I75" s="24"/>
    </row>
    <row r="76" spans="4:9" ht="12.75">
      <c r="D76" s="17"/>
      <c r="E76" s="18"/>
      <c r="F76" s="18"/>
      <c r="G76" s="19"/>
      <c r="H76" s="19"/>
      <c r="I76" s="24"/>
    </row>
    <row r="77" spans="4:9" ht="12.75">
      <c r="D77" s="17"/>
      <c r="E77" s="18"/>
      <c r="F77" s="18"/>
      <c r="G77" s="19"/>
      <c r="H77" s="19"/>
      <c r="I77" s="24"/>
    </row>
    <row r="78" spans="4:9" ht="12.75">
      <c r="D78" s="17"/>
      <c r="E78" s="18"/>
      <c r="F78" s="18"/>
      <c r="G78" s="19"/>
      <c r="H78" s="19"/>
      <c r="I78" s="24"/>
    </row>
    <row r="79" spans="4:9" ht="12.75">
      <c r="D79" s="17"/>
      <c r="E79" s="18"/>
      <c r="F79" s="18"/>
      <c r="G79" s="19"/>
      <c r="H79" s="19"/>
      <c r="I79" s="24"/>
    </row>
    <row r="80" spans="4:9" ht="12.75">
      <c r="D80" s="17"/>
      <c r="E80" s="18"/>
      <c r="F80" s="18"/>
      <c r="G80" s="19"/>
      <c r="H80" s="19"/>
      <c r="I80" s="24"/>
    </row>
    <row r="81" spans="4:9" ht="12.75">
      <c r="D81" s="17"/>
      <c r="E81" s="18"/>
      <c r="F81" s="18"/>
      <c r="G81" s="19"/>
      <c r="H81" s="19"/>
      <c r="I81" s="24"/>
    </row>
    <row r="82" spans="4:9" ht="12.75">
      <c r="D82" s="17"/>
      <c r="E82" s="18"/>
      <c r="F82" s="18"/>
      <c r="G82" s="19"/>
      <c r="H82" s="19"/>
      <c r="I82" s="24"/>
    </row>
    <row r="83" spans="4:9" ht="12.75">
      <c r="D83" s="17"/>
      <c r="E83" s="18"/>
      <c r="F83" s="18"/>
      <c r="G83" s="19"/>
      <c r="H83" s="19"/>
      <c r="I83" s="24"/>
    </row>
    <row r="84" spans="4:9" ht="12.75">
      <c r="D84" s="17"/>
      <c r="E84" s="18"/>
      <c r="F84" s="18"/>
      <c r="G84" s="19"/>
      <c r="H84" s="19"/>
      <c r="I84" s="24"/>
    </row>
    <row r="85" spans="4:9" ht="12.75">
      <c r="D85" s="17"/>
      <c r="E85" s="18"/>
      <c r="F85" s="18"/>
      <c r="G85" s="19"/>
      <c r="H85" s="19"/>
      <c r="I85" s="24"/>
    </row>
    <row r="86" spans="4:9" ht="12.75">
      <c r="D86" s="17"/>
      <c r="E86" s="18"/>
      <c r="F86" s="18"/>
      <c r="G86" s="19"/>
      <c r="H86" s="19"/>
      <c r="I86" s="24"/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showGridLines="0" zoomScale="125" zoomScaleNormal="125" zoomScalePageLayoutView="0" workbookViewId="0" topLeftCell="B7">
      <selection activeCell="D39" sqref="D39"/>
    </sheetView>
  </sheetViews>
  <sheetFormatPr defaultColWidth="11.421875" defaultRowHeight="12.75"/>
  <cols>
    <col min="1" max="2" width="8.7109375" style="5" customWidth="1"/>
    <col min="3" max="3" width="1.7109375" style="5" customWidth="1"/>
    <col min="4" max="4" width="17.28125" style="5" customWidth="1"/>
    <col min="5" max="16384" width="11.421875" style="5" customWidth="1"/>
  </cols>
  <sheetData>
    <row r="1" spans="1:4" s="3" customFormat="1" ht="11.25">
      <c r="A1" s="85"/>
      <c r="D1" s="4"/>
    </row>
    <row r="2" s="3" customFormat="1" ht="11.25">
      <c r="A2" s="103"/>
    </row>
    <row r="3" s="3" customFormat="1" ht="11.25">
      <c r="D3" s="3" t="s">
        <v>99</v>
      </c>
    </row>
    <row r="4" s="3" customFormat="1" ht="11.25">
      <c r="D4" s="3" t="s">
        <v>127</v>
      </c>
    </row>
    <row r="5" s="3" customFormat="1" ht="12.75" customHeight="1"/>
    <row r="6" spans="3:4" s="3" customFormat="1" ht="12.75" customHeight="1">
      <c r="C6" s="6"/>
      <c r="D6" s="3" t="s">
        <v>124</v>
      </c>
    </row>
    <row r="7" s="3" customFormat="1" ht="11.25">
      <c r="D7" s="3" t="s">
        <v>125</v>
      </c>
    </row>
    <row r="8" ht="11.25"/>
    <row r="9" ht="11.25">
      <c r="E9" s="1">
        <v>2010</v>
      </c>
    </row>
    <row r="10" spans="3:6" ht="11.25">
      <c r="C10" s="7"/>
      <c r="D10" s="7" t="s">
        <v>113</v>
      </c>
      <c r="E10" s="8">
        <v>5</v>
      </c>
      <c r="F10" s="8"/>
    </row>
    <row r="11" spans="1:6" ht="11.25">
      <c r="A11" s="9"/>
      <c r="C11" s="7"/>
      <c r="D11" s="5" t="s">
        <v>103</v>
      </c>
      <c r="E11" s="8">
        <v>4.9</v>
      </c>
      <c r="F11" s="8"/>
    </row>
    <row r="12" spans="3:6" ht="11.25">
      <c r="C12" s="7"/>
      <c r="D12" s="5" t="s">
        <v>70</v>
      </c>
      <c r="E12" s="8">
        <v>7.3</v>
      </c>
      <c r="F12" s="1"/>
    </row>
    <row r="13" spans="3:6" ht="11.25">
      <c r="C13" s="7"/>
      <c r="D13" s="7" t="s">
        <v>69</v>
      </c>
      <c r="E13" s="8">
        <v>6.9</v>
      </c>
      <c r="F13" s="8"/>
    </row>
    <row r="14" spans="3:6" ht="11.25">
      <c r="C14" s="7"/>
      <c r="D14" s="7" t="s">
        <v>66</v>
      </c>
      <c r="E14" s="8">
        <v>6.9</v>
      </c>
      <c r="F14" s="8"/>
    </row>
    <row r="15" spans="3:6" ht="11.25">
      <c r="C15" s="7"/>
      <c r="D15" s="7" t="s">
        <v>67</v>
      </c>
      <c r="E15" s="8">
        <v>6</v>
      </c>
      <c r="F15" s="8"/>
    </row>
    <row r="16" spans="3:6" ht="11.25">
      <c r="C16" s="7"/>
      <c r="D16" s="7" t="s">
        <v>68</v>
      </c>
      <c r="E16" s="8">
        <v>5.9</v>
      </c>
      <c r="F16" s="8"/>
    </row>
    <row r="17" spans="3:6" ht="11.25">
      <c r="C17" s="7"/>
      <c r="D17" s="7" t="s">
        <v>71</v>
      </c>
      <c r="E17" s="8">
        <v>5.6</v>
      </c>
      <c r="F17" s="8"/>
    </row>
    <row r="18" spans="3:6" ht="11.25">
      <c r="C18" s="7"/>
      <c r="D18" s="7" t="s">
        <v>73</v>
      </c>
      <c r="E18" s="8">
        <v>5.6</v>
      </c>
      <c r="F18" s="8"/>
    </row>
    <row r="19" spans="3:6" ht="11.25">
      <c r="C19" s="7"/>
      <c r="D19" s="7" t="s">
        <v>75</v>
      </c>
      <c r="E19" s="8">
        <v>5.4</v>
      </c>
      <c r="F19" s="8"/>
    </row>
    <row r="20" spans="3:6" ht="11.25">
      <c r="C20" s="7"/>
      <c r="D20" s="7" t="s">
        <v>76</v>
      </c>
      <c r="E20" s="8">
        <v>5.3</v>
      </c>
      <c r="F20" s="8"/>
    </row>
    <row r="21" spans="3:6" ht="11.25">
      <c r="C21" s="7"/>
      <c r="D21" s="7" t="s">
        <v>72</v>
      </c>
      <c r="E21" s="8">
        <v>5.2</v>
      </c>
      <c r="F21" s="8"/>
    </row>
    <row r="22" spans="3:6" ht="11.25">
      <c r="C22" s="7"/>
      <c r="D22" s="7" t="s">
        <v>77</v>
      </c>
      <c r="E22" s="8">
        <v>5</v>
      </c>
      <c r="F22" s="8"/>
    </row>
    <row r="23" spans="3:6" ht="11.25">
      <c r="C23" s="7"/>
      <c r="D23" s="7" t="s">
        <v>74</v>
      </c>
      <c r="E23" s="8">
        <v>5</v>
      </c>
      <c r="F23" s="8"/>
    </row>
    <row r="24" spans="3:6" ht="11.25">
      <c r="C24" s="7"/>
      <c r="D24" s="7" t="s">
        <v>79</v>
      </c>
      <c r="E24" s="8">
        <v>4.5</v>
      </c>
      <c r="F24" s="8"/>
    </row>
    <row r="25" spans="3:6" ht="11.25">
      <c r="C25" s="7"/>
      <c r="D25" s="7" t="s">
        <v>84</v>
      </c>
      <c r="E25" s="8">
        <v>4.5</v>
      </c>
      <c r="F25" s="8"/>
    </row>
    <row r="26" spans="3:6" ht="11.25">
      <c r="C26" s="7"/>
      <c r="D26" s="7" t="s">
        <v>83</v>
      </c>
      <c r="E26" s="8">
        <v>4.4</v>
      </c>
      <c r="F26" s="8"/>
    </row>
    <row r="27" spans="3:6" ht="11.25">
      <c r="C27" s="7"/>
      <c r="D27" s="7" t="s">
        <v>78</v>
      </c>
      <c r="E27" s="8">
        <v>4.4</v>
      </c>
      <c r="F27" s="8"/>
    </row>
    <row r="28" spans="3:6" ht="11.25">
      <c r="C28" s="7"/>
      <c r="D28" s="7" t="s">
        <v>80</v>
      </c>
      <c r="E28" s="8">
        <v>4.3</v>
      </c>
      <c r="F28" s="8"/>
    </row>
    <row r="29" spans="3:6" ht="11.25">
      <c r="C29" s="7"/>
      <c r="D29" s="7" t="s">
        <v>82</v>
      </c>
      <c r="E29" s="8">
        <v>4.1</v>
      </c>
      <c r="F29" s="8"/>
    </row>
    <row r="30" spans="3:6" ht="11.25">
      <c r="C30" s="7"/>
      <c r="D30" s="7" t="s">
        <v>81</v>
      </c>
      <c r="E30" s="8">
        <v>3.9</v>
      </c>
      <c r="F30" s="8"/>
    </row>
    <row r="31" spans="3:6" ht="11.25">
      <c r="C31" s="7"/>
      <c r="D31" s="7" t="s">
        <v>120</v>
      </c>
      <c r="E31" s="8">
        <v>3.8</v>
      </c>
      <c r="F31" s="8"/>
    </row>
    <row r="32" spans="3:6" ht="11.25">
      <c r="C32" s="7"/>
      <c r="D32" s="7" t="s">
        <v>121</v>
      </c>
      <c r="E32" s="8">
        <v>3.7</v>
      </c>
      <c r="F32" s="8"/>
    </row>
    <row r="33" spans="3:6" ht="11.25">
      <c r="C33" s="7"/>
      <c r="D33" s="7" t="s">
        <v>119</v>
      </c>
      <c r="E33" s="8">
        <v>3.7</v>
      </c>
      <c r="F33" s="8"/>
    </row>
    <row r="34" spans="3:6" ht="11.25">
      <c r="C34" s="7"/>
      <c r="D34" s="7" t="s">
        <v>115</v>
      </c>
      <c r="E34" s="8">
        <v>3.6</v>
      </c>
      <c r="F34" s="8"/>
    </row>
    <row r="35" spans="3:6" ht="11.25">
      <c r="C35" s="7"/>
      <c r="D35" s="7" t="s">
        <v>122</v>
      </c>
      <c r="E35" s="8">
        <v>3.5</v>
      </c>
      <c r="F35" s="8"/>
    </row>
    <row r="36" spans="3:6" ht="11.25">
      <c r="C36" s="7"/>
      <c r="D36" s="7" t="s">
        <v>116</v>
      </c>
      <c r="E36" s="8">
        <v>3.5</v>
      </c>
      <c r="F36" s="8"/>
    </row>
    <row r="37" spans="3:6" ht="11.25">
      <c r="C37" s="7"/>
      <c r="D37" s="7" t="s">
        <v>118</v>
      </c>
      <c r="E37" s="8">
        <v>3.4</v>
      </c>
      <c r="F37" s="8"/>
    </row>
    <row r="38" spans="3:6" ht="11.25">
      <c r="C38" s="7"/>
      <c r="D38" s="7" t="s">
        <v>117</v>
      </c>
      <c r="E38" s="8">
        <v>3.4</v>
      </c>
      <c r="F38" s="8"/>
    </row>
    <row r="39" spans="4:6" ht="11.25">
      <c r="D39" s="110" t="s">
        <v>143</v>
      </c>
      <c r="E39" s="13">
        <v>5.6</v>
      </c>
      <c r="F39" s="8"/>
    </row>
    <row r="40" spans="4:6" ht="11.25">
      <c r="D40" s="5" t="s">
        <v>11</v>
      </c>
      <c r="E40" s="13">
        <v>4.5</v>
      </c>
      <c r="F40" s="8"/>
    </row>
    <row r="41" spans="4:6" ht="11.25">
      <c r="D41" s="5" t="s">
        <v>12</v>
      </c>
      <c r="E41" s="8">
        <v>3.6</v>
      </c>
      <c r="F41" s="8"/>
    </row>
    <row r="42" spans="4:5" ht="11.25">
      <c r="D42" s="5" t="s">
        <v>13</v>
      </c>
      <c r="E42" s="5">
        <v>3.4</v>
      </c>
    </row>
    <row r="43" ht="11.25">
      <c r="D43" s="14"/>
    </row>
    <row r="44" spans="4:7" ht="11.25">
      <c r="D44" s="5" t="s">
        <v>123</v>
      </c>
      <c r="G44" s="103" t="s">
        <v>65</v>
      </c>
    </row>
    <row r="45" ht="11.25">
      <c r="D45" s="111"/>
    </row>
    <row r="48" ht="11.25">
      <c r="A48" s="11"/>
    </row>
    <row r="49" ht="11.25">
      <c r="A49" s="3" t="s">
        <v>109</v>
      </c>
    </row>
    <row r="50" ht="11.25">
      <c r="A50" s="14" t="s">
        <v>10</v>
      </c>
    </row>
    <row r="51" spans="4:5" ht="12.75">
      <c r="D51" s="17"/>
      <c r="E51" s="17"/>
    </row>
    <row r="52" spans="4:6" ht="12.75">
      <c r="D52" s="17"/>
      <c r="E52" s="18"/>
      <c r="F52" s="19"/>
    </row>
    <row r="53" spans="4:6" ht="12.75">
      <c r="D53" s="17"/>
      <c r="E53" s="18"/>
      <c r="F53" s="19"/>
    </row>
    <row r="54" spans="4:6" ht="12.75">
      <c r="D54" s="17"/>
      <c r="E54" s="18"/>
      <c r="F54" s="19"/>
    </row>
    <row r="55" spans="4:6" ht="12.75">
      <c r="D55" s="17"/>
      <c r="E55" s="18"/>
      <c r="F55" s="19"/>
    </row>
    <row r="56" spans="4:6" ht="12.75">
      <c r="D56" s="17"/>
      <c r="E56" s="18"/>
      <c r="F56" s="19"/>
    </row>
    <row r="57" spans="4:6" ht="12.75">
      <c r="D57" s="17"/>
      <c r="E57" s="18"/>
      <c r="F57" s="19"/>
    </row>
    <row r="58" spans="4:6" ht="12.75">
      <c r="D58" s="17"/>
      <c r="E58" s="18"/>
      <c r="F58" s="19"/>
    </row>
    <row r="59" spans="4:6" ht="12.75">
      <c r="D59" s="17"/>
      <c r="E59" s="18"/>
      <c r="F59" s="19"/>
    </row>
    <row r="60" spans="4:6" ht="12.75">
      <c r="D60" s="17"/>
      <c r="E60" s="18"/>
      <c r="F60" s="19"/>
    </row>
    <row r="61" spans="4:6" ht="12.75">
      <c r="D61" s="17"/>
      <c r="E61" s="18"/>
      <c r="F61" s="19"/>
    </row>
    <row r="62" spans="4:6" ht="12.75">
      <c r="D62" s="17"/>
      <c r="E62" s="18"/>
      <c r="F62" s="19"/>
    </row>
    <row r="63" spans="4:6" ht="12.75">
      <c r="D63" s="17"/>
      <c r="E63" s="18"/>
      <c r="F63" s="19"/>
    </row>
    <row r="64" spans="4:6" ht="12.75">
      <c r="D64" s="17"/>
      <c r="E64" s="18"/>
      <c r="F64" s="19"/>
    </row>
    <row r="65" spans="4:6" ht="12.75">
      <c r="D65" s="17"/>
      <c r="E65" s="18"/>
      <c r="F65" s="19"/>
    </row>
    <row r="66" spans="4:6" ht="12.75">
      <c r="D66" s="17"/>
      <c r="E66" s="18"/>
      <c r="F66" s="19"/>
    </row>
    <row r="67" spans="4:6" ht="12.75">
      <c r="D67" s="17"/>
      <c r="E67" s="18"/>
      <c r="F67" s="19"/>
    </row>
    <row r="68" spans="4:6" ht="12.75">
      <c r="D68" s="17"/>
      <c r="E68" s="18"/>
      <c r="F68" s="19"/>
    </row>
    <row r="69" spans="4:6" ht="12.75">
      <c r="D69" s="17"/>
      <c r="E69" s="18"/>
      <c r="F69" s="19"/>
    </row>
    <row r="70" spans="4:6" ht="12.75">
      <c r="D70" s="17"/>
      <c r="E70" s="18"/>
      <c r="F70" s="19"/>
    </row>
    <row r="71" spans="4:6" ht="12.75">
      <c r="D71" s="17"/>
      <c r="E71" s="18"/>
      <c r="F71" s="19"/>
    </row>
    <row r="72" spans="4:6" ht="12.75">
      <c r="D72" s="17"/>
      <c r="E72" s="18"/>
      <c r="F72" s="19"/>
    </row>
    <row r="73" spans="4:6" ht="12.75">
      <c r="D73" s="17"/>
      <c r="E73" s="18"/>
      <c r="F73" s="19"/>
    </row>
    <row r="74" spans="4:6" ht="12.75">
      <c r="D74" s="17"/>
      <c r="E74" s="18"/>
      <c r="F74" s="19"/>
    </row>
    <row r="75" spans="4:6" ht="12.75">
      <c r="D75" s="17"/>
      <c r="E75" s="18"/>
      <c r="F75" s="19"/>
    </row>
    <row r="76" spans="4:6" ht="12.75">
      <c r="D76" s="17"/>
      <c r="E76" s="18"/>
      <c r="F76" s="19"/>
    </row>
    <row r="77" spans="4:6" ht="12.75">
      <c r="D77" s="17"/>
      <c r="E77" s="18"/>
      <c r="F77" s="19"/>
    </row>
    <row r="78" spans="4:6" ht="12.75">
      <c r="D78" s="17"/>
      <c r="E78" s="18"/>
      <c r="F78" s="19"/>
    </row>
    <row r="79" spans="4:6" ht="12.75">
      <c r="D79" s="17"/>
      <c r="E79" s="18"/>
      <c r="F79" s="19"/>
    </row>
    <row r="80" spans="4:6" ht="12.75">
      <c r="D80" s="17"/>
      <c r="E80" s="18"/>
      <c r="F80" s="19"/>
    </row>
    <row r="81" spans="4:6" ht="12.75">
      <c r="D81" s="17"/>
      <c r="E81" s="18"/>
      <c r="F81" s="19"/>
    </row>
    <row r="82" spans="4:6" ht="12.75">
      <c r="D82" s="17"/>
      <c r="E82" s="18"/>
      <c r="F82" s="19"/>
    </row>
    <row r="83" spans="4:6" ht="12.75">
      <c r="D83" s="17"/>
      <c r="E83" s="18"/>
      <c r="F83" s="19"/>
    </row>
    <row r="84" spans="4:6" ht="12.75">
      <c r="D84" s="17"/>
      <c r="E84" s="18"/>
      <c r="F84" s="19"/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="125" zoomScaleNormal="125" zoomScalePageLayoutView="0" workbookViewId="0" topLeftCell="A7">
      <selection activeCell="D41" sqref="D41"/>
    </sheetView>
  </sheetViews>
  <sheetFormatPr defaultColWidth="11.421875" defaultRowHeight="12.75"/>
  <cols>
    <col min="1" max="2" width="8.7109375" style="5" customWidth="1"/>
    <col min="3" max="3" width="1.7109375" style="5" customWidth="1"/>
    <col min="4" max="4" width="17.28125" style="5" customWidth="1"/>
    <col min="5" max="5" width="11.421875" style="5" customWidth="1"/>
    <col min="6" max="6" width="12.00390625" style="5" customWidth="1"/>
    <col min="7" max="16384" width="11.421875" style="5" customWidth="1"/>
  </cols>
  <sheetData>
    <row r="1" spans="1:4" s="3" customFormat="1" ht="11.25">
      <c r="A1" s="85"/>
      <c r="D1" s="4"/>
    </row>
    <row r="2" s="3" customFormat="1" ht="11.25">
      <c r="A2" s="103"/>
    </row>
    <row r="3" s="3" customFormat="1" ht="11.25">
      <c r="D3" s="3" t="s">
        <v>99</v>
      </c>
    </row>
    <row r="4" s="3" customFormat="1" ht="11.25">
      <c r="D4" s="3" t="s">
        <v>127</v>
      </c>
    </row>
    <row r="5" s="3" customFormat="1" ht="12.75" customHeight="1"/>
    <row r="6" spans="3:4" s="3" customFormat="1" ht="12.75" customHeight="1">
      <c r="C6" s="6"/>
      <c r="D6" s="3" t="s">
        <v>9</v>
      </c>
    </row>
    <row r="7" s="3" customFormat="1" ht="11.25">
      <c r="D7" s="3" t="s">
        <v>129</v>
      </c>
    </row>
    <row r="8" spans="5:6" ht="11.25">
      <c r="E8" s="20"/>
      <c r="F8" s="20"/>
    </row>
    <row r="9" spans="5:6" ht="11.25">
      <c r="E9" s="21">
        <v>2010</v>
      </c>
      <c r="F9" s="21"/>
    </row>
    <row r="10" spans="3:6" ht="11.25">
      <c r="C10" s="7"/>
      <c r="D10" s="5" t="s">
        <v>113</v>
      </c>
      <c r="E10" s="20">
        <v>0.88</v>
      </c>
      <c r="F10" s="20"/>
    </row>
    <row r="11" spans="1:6" ht="11.25">
      <c r="A11" s="9"/>
      <c r="C11" s="7"/>
      <c r="D11" s="5" t="s">
        <v>103</v>
      </c>
      <c r="E11" s="20">
        <v>0.89</v>
      </c>
      <c r="F11" s="20"/>
    </row>
    <row r="12" spans="3:6" ht="11.25">
      <c r="C12" s="7"/>
      <c r="D12" s="5" t="s">
        <v>82</v>
      </c>
      <c r="E12" s="20">
        <v>1.05</v>
      </c>
      <c r="F12" s="20"/>
    </row>
    <row r="13" spans="3:6" ht="11.25">
      <c r="C13" s="7"/>
      <c r="D13" s="7" t="s">
        <v>118</v>
      </c>
      <c r="E13" s="20">
        <v>1.01</v>
      </c>
      <c r="F13" s="20"/>
    </row>
    <row r="14" spans="3:6" ht="11.25">
      <c r="C14" s="7"/>
      <c r="D14" s="7" t="s">
        <v>84</v>
      </c>
      <c r="E14" s="20">
        <v>0.99</v>
      </c>
      <c r="F14" s="20"/>
    </row>
    <row r="15" spans="3:6" ht="11.25">
      <c r="C15" s="7"/>
      <c r="D15" s="7" t="s">
        <v>67</v>
      </c>
      <c r="E15" s="20">
        <v>0.97</v>
      </c>
      <c r="F15" s="20"/>
    </row>
    <row r="16" spans="3:6" ht="11.25">
      <c r="C16" s="7"/>
      <c r="D16" s="7" t="s">
        <v>74</v>
      </c>
      <c r="E16" s="20">
        <v>0.93</v>
      </c>
      <c r="F16" s="20"/>
    </row>
    <row r="17" spans="3:6" ht="11.25">
      <c r="C17" s="7"/>
      <c r="D17" s="7" t="s">
        <v>72</v>
      </c>
      <c r="E17" s="20">
        <v>0.92</v>
      </c>
      <c r="F17" s="20"/>
    </row>
    <row r="18" spans="3:6" ht="11.25">
      <c r="C18" s="7"/>
      <c r="D18" s="7" t="s">
        <v>70</v>
      </c>
      <c r="E18" s="20">
        <v>0.92</v>
      </c>
      <c r="F18" s="20"/>
    </row>
    <row r="19" spans="1:6" ht="11.25">
      <c r="A19" s="11"/>
      <c r="C19" s="7"/>
      <c r="D19" s="7" t="s">
        <v>119</v>
      </c>
      <c r="E19" s="20">
        <v>0.91</v>
      </c>
      <c r="F19" s="20"/>
    </row>
    <row r="20" spans="3:6" ht="11.25">
      <c r="C20" s="7"/>
      <c r="D20" s="7" t="s">
        <v>79</v>
      </c>
      <c r="E20" s="20">
        <v>0.89</v>
      </c>
      <c r="F20" s="20"/>
    </row>
    <row r="21" spans="3:6" ht="11.25">
      <c r="C21" s="7"/>
      <c r="D21" s="7" t="s">
        <v>121</v>
      </c>
      <c r="E21" s="20">
        <v>0.87</v>
      </c>
      <c r="F21" s="20"/>
    </row>
    <row r="22" spans="3:6" ht="11.25">
      <c r="C22" s="7"/>
      <c r="D22" s="7" t="s">
        <v>117</v>
      </c>
      <c r="E22" s="20">
        <v>0.87</v>
      </c>
      <c r="F22" s="20"/>
    </row>
    <row r="23" spans="3:6" ht="11.25">
      <c r="C23" s="7"/>
      <c r="D23" s="7" t="s">
        <v>76</v>
      </c>
      <c r="E23" s="20">
        <v>0.86</v>
      </c>
      <c r="F23" s="20"/>
    </row>
    <row r="24" spans="3:6" ht="11.25">
      <c r="C24" s="7"/>
      <c r="D24" s="7" t="s">
        <v>71</v>
      </c>
      <c r="E24" s="20">
        <v>0.84</v>
      </c>
      <c r="F24" s="20"/>
    </row>
    <row r="25" spans="3:6" ht="11.25">
      <c r="C25" s="7"/>
      <c r="D25" s="7" t="s">
        <v>69</v>
      </c>
      <c r="E25" s="20">
        <v>0.83</v>
      </c>
      <c r="F25" s="20"/>
    </row>
    <row r="26" spans="3:6" ht="11.25">
      <c r="C26" s="7"/>
      <c r="D26" s="7" t="s">
        <v>120</v>
      </c>
      <c r="E26" s="20">
        <v>0.83</v>
      </c>
      <c r="F26" s="20"/>
    </row>
    <row r="27" spans="3:6" ht="11.25">
      <c r="C27" s="7"/>
      <c r="D27" s="7" t="s">
        <v>142</v>
      </c>
      <c r="E27" s="20">
        <v>0.82</v>
      </c>
      <c r="F27" s="20"/>
    </row>
    <row r="28" spans="3:6" ht="11.25">
      <c r="C28" s="7"/>
      <c r="D28" s="7" t="s">
        <v>80</v>
      </c>
      <c r="E28" s="20">
        <v>0.82</v>
      </c>
      <c r="F28" s="20"/>
    </row>
    <row r="29" spans="3:6" ht="11.25">
      <c r="C29" s="7"/>
      <c r="D29" s="7" t="s">
        <v>73</v>
      </c>
      <c r="E29" s="20">
        <v>0.82</v>
      </c>
      <c r="F29" s="20"/>
    </row>
    <row r="30" spans="3:6" ht="11.25">
      <c r="C30" s="7"/>
      <c r="D30" s="7" t="s">
        <v>75</v>
      </c>
      <c r="E30" s="20">
        <v>0.81</v>
      </c>
      <c r="F30" s="20"/>
    </row>
    <row r="31" spans="3:6" ht="11.25">
      <c r="C31" s="7"/>
      <c r="D31" s="7" t="s">
        <v>116</v>
      </c>
      <c r="E31" s="20">
        <v>0.79</v>
      </c>
      <c r="F31" s="20"/>
    </row>
    <row r="32" spans="3:6" ht="11.25">
      <c r="C32" s="7"/>
      <c r="D32" s="7" t="s">
        <v>115</v>
      </c>
      <c r="E32" s="20">
        <v>0.78</v>
      </c>
      <c r="F32" s="20"/>
    </row>
    <row r="33" spans="3:6" ht="11.25">
      <c r="C33" s="7"/>
      <c r="D33" s="7" t="s">
        <v>66</v>
      </c>
      <c r="E33" s="20">
        <v>0.77</v>
      </c>
      <c r="F33" s="20"/>
    </row>
    <row r="34" spans="3:6" ht="11.25">
      <c r="C34" s="7"/>
      <c r="D34" s="7" t="s">
        <v>81</v>
      </c>
      <c r="E34" s="20">
        <v>0.75</v>
      </c>
      <c r="F34" s="20"/>
    </row>
    <row r="35" spans="3:6" ht="11.25">
      <c r="C35" s="7"/>
      <c r="D35" s="7" t="s">
        <v>68</v>
      </c>
      <c r="E35" s="20">
        <v>0.74</v>
      </c>
      <c r="F35" s="20"/>
    </row>
    <row r="36" spans="3:6" ht="11.25">
      <c r="C36" s="7"/>
      <c r="D36" s="7" t="s">
        <v>77</v>
      </c>
      <c r="E36" s="20">
        <v>0.73</v>
      </c>
      <c r="F36" s="20"/>
    </row>
    <row r="37" spans="3:6" ht="11.25">
      <c r="C37" s="7"/>
      <c r="D37" s="7" t="s">
        <v>83</v>
      </c>
      <c r="E37" s="20">
        <v>0.71</v>
      </c>
      <c r="F37" s="20"/>
    </row>
    <row r="38" spans="3:6" ht="11.25">
      <c r="C38" s="7"/>
      <c r="D38" s="7" t="s">
        <v>78</v>
      </c>
      <c r="E38" s="20">
        <v>0.64</v>
      </c>
      <c r="F38" s="20"/>
    </row>
    <row r="39" spans="3:6" ht="11.25">
      <c r="C39" s="7"/>
      <c r="D39" s="7" t="s">
        <v>12</v>
      </c>
      <c r="E39" s="20">
        <v>0.96</v>
      </c>
      <c r="F39" s="20"/>
    </row>
    <row r="40" spans="4:6" ht="11.25">
      <c r="D40" s="5" t="s">
        <v>13</v>
      </c>
      <c r="E40" s="20">
        <v>0.85</v>
      </c>
      <c r="F40" s="8"/>
    </row>
    <row r="41" spans="4:6" ht="11.25">
      <c r="D41" s="110" t="s">
        <v>143</v>
      </c>
      <c r="E41" s="20">
        <v>0.82</v>
      </c>
      <c r="F41" s="8"/>
    </row>
    <row r="42" spans="4:6" ht="11.25">
      <c r="D42" s="5" t="s">
        <v>11</v>
      </c>
      <c r="E42" s="20">
        <v>0.8</v>
      </c>
      <c r="F42" s="8"/>
    </row>
    <row r="43" spans="5:6" ht="11.25">
      <c r="E43" s="8"/>
      <c r="F43" s="8"/>
    </row>
    <row r="44" spans="4:7" ht="11.25">
      <c r="D44" s="5" t="s">
        <v>85</v>
      </c>
      <c r="G44" s="103" t="s">
        <v>65</v>
      </c>
    </row>
    <row r="45" ht="11.25">
      <c r="D45" s="14"/>
    </row>
    <row r="46" spans="1:4" ht="11.25">
      <c r="A46" s="11"/>
      <c r="D46" s="14"/>
    </row>
    <row r="47" ht="11.25">
      <c r="A47" s="3" t="s">
        <v>109</v>
      </c>
    </row>
    <row r="48" ht="11.25">
      <c r="A48" s="14" t="s">
        <v>141</v>
      </c>
    </row>
    <row r="50" spans="4:6" ht="12.75">
      <c r="D50" s="17"/>
      <c r="E50" s="22"/>
      <c r="F50" s="23"/>
    </row>
    <row r="51" spans="4:6" ht="12.75">
      <c r="D51" s="17"/>
      <c r="E51" s="22"/>
      <c r="F51" s="23"/>
    </row>
    <row r="52" spans="4:6" ht="12.75">
      <c r="D52" s="17"/>
      <c r="E52" s="22"/>
      <c r="F52" s="23"/>
    </row>
    <row r="53" spans="4:6" ht="12.75">
      <c r="D53" s="17"/>
      <c r="E53" s="22"/>
      <c r="F53" s="23"/>
    </row>
    <row r="54" spans="4:6" ht="12.75">
      <c r="D54" s="17"/>
      <c r="E54" s="22"/>
      <c r="F54" s="23"/>
    </row>
    <row r="55" spans="4:6" ht="12.75">
      <c r="D55" s="17"/>
      <c r="E55" s="22"/>
      <c r="F55" s="23"/>
    </row>
    <row r="56" spans="4:6" ht="12.75">
      <c r="D56" s="17"/>
      <c r="E56" s="22"/>
      <c r="F56" s="23"/>
    </row>
    <row r="57" spans="4:6" ht="12.75">
      <c r="D57" s="17"/>
      <c r="E57" s="22"/>
      <c r="F57" s="23"/>
    </row>
    <row r="58" spans="4:6" ht="12.75">
      <c r="D58" s="17"/>
      <c r="E58" s="22"/>
      <c r="F58" s="23"/>
    </row>
    <row r="59" spans="4:6" ht="12.75">
      <c r="D59" s="17"/>
      <c r="E59" s="22"/>
      <c r="F59" s="23"/>
    </row>
    <row r="60" spans="4:6" ht="12.75">
      <c r="D60" s="17"/>
      <c r="E60" s="22"/>
      <c r="F60" s="23"/>
    </row>
    <row r="61" spans="4:6" ht="12.75">
      <c r="D61" s="17"/>
      <c r="E61" s="22"/>
      <c r="F61" s="23"/>
    </row>
    <row r="62" spans="4:6" ht="12.75">
      <c r="D62" s="17"/>
      <c r="E62" s="22"/>
      <c r="F62" s="23"/>
    </row>
    <row r="63" spans="4:6" ht="12.75">
      <c r="D63" s="17"/>
      <c r="E63" s="22"/>
      <c r="F63" s="23"/>
    </row>
    <row r="64" spans="4:6" ht="12.75">
      <c r="D64" s="17"/>
      <c r="E64" s="22"/>
      <c r="F64" s="23"/>
    </row>
    <row r="65" spans="4:6" ht="12.75">
      <c r="D65" s="17"/>
      <c r="E65" s="22"/>
      <c r="F65" s="23"/>
    </row>
    <row r="66" spans="4:6" ht="12.75">
      <c r="D66" s="17"/>
      <c r="E66" s="22"/>
      <c r="F66" s="23"/>
    </row>
    <row r="67" spans="4:6" ht="12.75">
      <c r="D67" s="17"/>
      <c r="E67" s="22"/>
      <c r="F67" s="23"/>
    </row>
    <row r="68" spans="4:6" ht="12.75">
      <c r="D68" s="17"/>
      <c r="E68" s="22"/>
      <c r="F68" s="23"/>
    </row>
    <row r="69" spans="4:6" ht="12.75">
      <c r="D69" s="17"/>
      <c r="E69" s="22"/>
      <c r="F69" s="23"/>
    </row>
    <row r="70" spans="4:6" ht="12.75">
      <c r="D70" s="17"/>
      <c r="E70" s="22"/>
      <c r="F70" s="23"/>
    </row>
    <row r="71" spans="4:6" ht="12.75">
      <c r="D71" s="17"/>
      <c r="E71" s="22"/>
      <c r="F71" s="23"/>
    </row>
    <row r="72" spans="4:6" ht="12.75">
      <c r="D72" s="17"/>
      <c r="E72" s="22"/>
      <c r="F72" s="23"/>
    </row>
    <row r="73" spans="4:6" ht="12.75">
      <c r="D73" s="17"/>
      <c r="E73" s="22"/>
      <c r="F73" s="23"/>
    </row>
    <row r="74" spans="4:6" ht="12.75">
      <c r="D74" s="17"/>
      <c r="E74" s="22"/>
      <c r="F74" s="23"/>
    </row>
    <row r="75" spans="4:6" ht="12.75">
      <c r="D75" s="17"/>
      <c r="E75" s="22"/>
      <c r="F75" s="23"/>
    </row>
    <row r="76" spans="4:6" ht="12.75">
      <c r="D76" s="17"/>
      <c r="E76" s="22"/>
      <c r="F76" s="23"/>
    </row>
    <row r="77" spans="4:6" ht="12.75">
      <c r="D77" s="17"/>
      <c r="E77" s="22"/>
      <c r="F77" s="23"/>
    </row>
    <row r="78" spans="4:6" ht="12.75">
      <c r="D78" s="17"/>
      <c r="E78" s="22"/>
      <c r="F78" s="23"/>
    </row>
    <row r="79" spans="4:6" ht="12.75">
      <c r="D79" s="17"/>
      <c r="E79" s="22"/>
      <c r="F79" s="23"/>
    </row>
    <row r="80" spans="4:6" ht="12.75">
      <c r="D80" s="17"/>
      <c r="E80" s="22"/>
      <c r="F80" s="23"/>
    </row>
    <row r="81" spans="4:6" ht="12.75">
      <c r="D81" s="17"/>
      <c r="E81" s="22"/>
      <c r="F81" s="23"/>
    </row>
    <row r="82" spans="4:6" ht="12.75">
      <c r="D82" s="17"/>
      <c r="E82" s="22"/>
      <c r="F82" s="23"/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="125" zoomScaleNormal="125" zoomScalePageLayoutView="0" workbookViewId="0" topLeftCell="A1">
      <selection activeCell="E34" sqref="E34"/>
    </sheetView>
  </sheetViews>
  <sheetFormatPr defaultColWidth="11.421875" defaultRowHeight="12.75"/>
  <cols>
    <col min="1" max="2" width="8.7109375" style="5" customWidth="1"/>
    <col min="3" max="3" width="1.7109375" style="5" customWidth="1"/>
    <col min="4" max="4" width="17.28125" style="5" customWidth="1"/>
    <col min="5" max="16384" width="11.421875" style="5" customWidth="1"/>
  </cols>
  <sheetData>
    <row r="1" spans="1:4" s="3" customFormat="1" ht="11.25">
      <c r="A1" s="85"/>
      <c r="D1" s="4"/>
    </row>
    <row r="2" s="3" customFormat="1" ht="11.25">
      <c r="A2" s="103"/>
    </row>
    <row r="3" s="3" customFormat="1" ht="11.25">
      <c r="D3" s="3" t="s">
        <v>99</v>
      </c>
    </row>
    <row r="4" s="3" customFormat="1" ht="11.25">
      <c r="D4" s="3" t="s">
        <v>127</v>
      </c>
    </row>
    <row r="5" s="3" customFormat="1" ht="12.75" customHeight="1"/>
    <row r="6" spans="3:4" s="3" customFormat="1" ht="12.75" customHeight="1">
      <c r="C6" s="6"/>
      <c r="D6" s="3" t="s">
        <v>64</v>
      </c>
    </row>
    <row r="7" s="3" customFormat="1" ht="11.25">
      <c r="D7" s="3" t="s">
        <v>112</v>
      </c>
    </row>
    <row r="8" ht="11.25"/>
    <row r="9" ht="11.25">
      <c r="E9" s="1">
        <v>2010</v>
      </c>
    </row>
    <row r="10" spans="3:6" ht="11.25">
      <c r="C10" s="7"/>
      <c r="D10" s="5" t="s">
        <v>59</v>
      </c>
      <c r="E10" s="8">
        <v>23.2</v>
      </c>
      <c r="F10" s="8"/>
    </row>
    <row r="11" spans="1:6" ht="11.25">
      <c r="A11" s="9"/>
      <c r="C11" s="7"/>
      <c r="D11" s="5" t="s">
        <v>103</v>
      </c>
      <c r="E11" s="8">
        <v>23</v>
      </c>
      <c r="F11" s="8"/>
    </row>
    <row r="12" spans="3:6" ht="11.25">
      <c r="C12" s="7"/>
      <c r="D12" s="5" t="s">
        <v>70</v>
      </c>
      <c r="E12" s="8">
        <v>32.6</v>
      </c>
      <c r="F12" s="8"/>
    </row>
    <row r="13" spans="3:6" ht="11.25">
      <c r="C13" s="7"/>
      <c r="D13" s="7" t="s">
        <v>69</v>
      </c>
      <c r="E13" s="8">
        <v>30.6</v>
      </c>
      <c r="F13" s="8"/>
    </row>
    <row r="14" spans="3:6" ht="11.25">
      <c r="C14" s="7"/>
      <c r="D14" s="7" t="s">
        <v>67</v>
      </c>
      <c r="E14" s="8">
        <v>30.6</v>
      </c>
      <c r="F14" s="8"/>
    </row>
    <row r="15" spans="3:6" ht="11.25">
      <c r="C15" s="7"/>
      <c r="D15" s="7" t="s">
        <v>68</v>
      </c>
      <c r="E15" s="8">
        <v>29.6</v>
      </c>
      <c r="F15" s="8"/>
    </row>
    <row r="16" spans="3:6" ht="11.25">
      <c r="C16" s="7"/>
      <c r="D16" s="7" t="s">
        <v>66</v>
      </c>
      <c r="E16" s="8">
        <v>29.4</v>
      </c>
      <c r="F16" s="8"/>
    </row>
    <row r="17" spans="3:6" ht="11.25">
      <c r="C17" s="7"/>
      <c r="D17" s="7" t="s">
        <v>120</v>
      </c>
      <c r="E17" s="8">
        <v>25.7</v>
      </c>
      <c r="F17" s="8"/>
    </row>
    <row r="18" spans="3:6" ht="11.25">
      <c r="C18" s="7"/>
      <c r="D18" s="7" t="s">
        <v>72</v>
      </c>
      <c r="E18" s="8">
        <v>24.5</v>
      </c>
      <c r="F18" s="8"/>
    </row>
    <row r="19" spans="3:6" ht="11.25">
      <c r="C19" s="7"/>
      <c r="D19" s="7" t="s">
        <v>71</v>
      </c>
      <c r="E19" s="8">
        <v>23.4</v>
      </c>
      <c r="F19" s="8"/>
    </row>
    <row r="20" spans="3:6" ht="11.25">
      <c r="C20" s="7"/>
      <c r="D20" s="7" t="s">
        <v>77</v>
      </c>
      <c r="E20" s="8">
        <v>23.2</v>
      </c>
      <c r="F20" s="8"/>
    </row>
    <row r="21" spans="3:6" ht="11.25">
      <c r="C21" s="7"/>
      <c r="D21" s="7" t="s">
        <v>73</v>
      </c>
      <c r="E21" s="8">
        <v>22.7</v>
      </c>
      <c r="F21" s="8"/>
    </row>
    <row r="22" spans="3:6" ht="11.25">
      <c r="C22" s="7"/>
      <c r="D22" s="7" t="s">
        <v>28</v>
      </c>
      <c r="E22" s="8">
        <v>22.2</v>
      </c>
      <c r="F22" s="10"/>
    </row>
    <row r="23" spans="1:6" ht="11.25">
      <c r="A23" s="11"/>
      <c r="C23" s="7"/>
      <c r="D23" s="7" t="s">
        <v>83</v>
      </c>
      <c r="E23" s="101">
        <v>21.6</v>
      </c>
      <c r="F23" s="10"/>
    </row>
    <row r="24" spans="3:6" ht="11.25">
      <c r="C24" s="7"/>
      <c r="D24" s="7" t="s">
        <v>75</v>
      </c>
      <c r="E24" s="8">
        <v>21.4</v>
      </c>
      <c r="F24" s="8"/>
    </row>
    <row r="25" spans="3:6" ht="11.25">
      <c r="C25" s="7"/>
      <c r="D25" s="7" t="s">
        <v>122</v>
      </c>
      <c r="E25" s="8">
        <v>21.1</v>
      </c>
      <c r="F25" s="8"/>
    </row>
    <row r="26" spans="3:6" ht="11.25">
      <c r="C26" s="7"/>
      <c r="D26" s="7" t="s">
        <v>79</v>
      </c>
      <c r="E26" s="8">
        <v>20.7</v>
      </c>
      <c r="F26" s="1"/>
    </row>
    <row r="27" spans="3:6" ht="11.25">
      <c r="C27" s="7"/>
      <c r="D27" s="7" t="s">
        <v>84</v>
      </c>
      <c r="E27" s="8">
        <v>20.2</v>
      </c>
      <c r="F27" s="8"/>
    </row>
    <row r="28" spans="3:6" ht="11.25">
      <c r="C28" s="7"/>
      <c r="D28" s="7" t="s">
        <v>117</v>
      </c>
      <c r="E28" s="8">
        <v>20.2</v>
      </c>
      <c r="F28" s="8"/>
    </row>
    <row r="29" spans="3:6" ht="11.25">
      <c r="C29" s="7"/>
      <c r="D29" s="7" t="s">
        <v>116</v>
      </c>
      <c r="E29" s="8">
        <v>19.7</v>
      </c>
      <c r="F29" s="8"/>
    </row>
    <row r="30" spans="3:6" ht="11.25">
      <c r="C30" s="7"/>
      <c r="D30" s="7" t="s">
        <v>82</v>
      </c>
      <c r="E30" s="8">
        <v>18.6</v>
      </c>
      <c r="F30" s="8"/>
    </row>
    <row r="31" spans="3:6" ht="11.25">
      <c r="C31" s="7"/>
      <c r="D31" s="7" t="s">
        <v>81</v>
      </c>
      <c r="E31" s="8">
        <v>18</v>
      </c>
      <c r="F31" s="8"/>
    </row>
    <row r="32" spans="3:6" ht="11.25">
      <c r="C32" s="7"/>
      <c r="D32" s="7" t="s">
        <v>78</v>
      </c>
      <c r="E32" s="8">
        <v>18</v>
      </c>
      <c r="F32" s="8"/>
    </row>
    <row r="33" spans="3:6" ht="11.25">
      <c r="C33" s="7"/>
      <c r="D33" s="7" t="s">
        <v>119</v>
      </c>
      <c r="E33" s="8">
        <v>17.2</v>
      </c>
      <c r="F33" s="8"/>
    </row>
    <row r="34" spans="3:6" ht="11.25">
      <c r="C34" s="7"/>
      <c r="D34" s="7" t="s">
        <v>80</v>
      </c>
      <c r="E34" s="8">
        <v>16.6</v>
      </c>
      <c r="F34" s="8"/>
    </row>
    <row r="35" spans="3:6" ht="11.25">
      <c r="C35" s="7"/>
      <c r="D35" s="7" t="s">
        <v>118</v>
      </c>
      <c r="E35" s="8">
        <v>16.5</v>
      </c>
      <c r="F35" s="8"/>
    </row>
    <row r="36" spans="3:6" ht="11.25">
      <c r="C36" s="7"/>
      <c r="D36" s="7" t="s">
        <v>121</v>
      </c>
      <c r="E36" s="8">
        <v>16.2</v>
      </c>
      <c r="F36" s="8"/>
    </row>
    <row r="37" spans="3:6" ht="11.25">
      <c r="C37" s="7"/>
      <c r="D37" s="7" t="s">
        <v>76</v>
      </c>
      <c r="E37" s="8">
        <v>15.2</v>
      </c>
      <c r="F37" s="8"/>
    </row>
    <row r="38" spans="3:6" ht="11.25">
      <c r="C38" s="7"/>
      <c r="D38" s="7" t="s">
        <v>115</v>
      </c>
      <c r="E38" s="8">
        <v>13.8</v>
      </c>
      <c r="F38" s="12"/>
    </row>
    <row r="39" spans="3:6" ht="11.25">
      <c r="C39" s="7"/>
      <c r="D39" s="127" t="s">
        <v>143</v>
      </c>
      <c r="E39" s="8">
        <v>28.6</v>
      </c>
      <c r="F39" s="12"/>
    </row>
    <row r="40" spans="4:6" ht="11.25">
      <c r="D40" s="5" t="s">
        <v>11</v>
      </c>
      <c r="E40" s="13">
        <v>21</v>
      </c>
      <c r="F40" s="8"/>
    </row>
    <row r="41" spans="1:6" ht="11.25">
      <c r="A41" s="11"/>
      <c r="D41" s="5" t="s">
        <v>13</v>
      </c>
      <c r="E41" s="101">
        <v>19.4</v>
      </c>
      <c r="F41" s="10"/>
    </row>
    <row r="42" spans="4:6" ht="11.25">
      <c r="D42" s="5" t="s">
        <v>12</v>
      </c>
      <c r="E42" s="8">
        <v>19</v>
      </c>
      <c r="F42" s="8"/>
    </row>
    <row r="43" spans="4:6" ht="11.25">
      <c r="D43" s="14"/>
      <c r="E43" s="15"/>
      <c r="F43" s="8"/>
    </row>
    <row r="44" spans="4:7" ht="11.25">
      <c r="D44" s="5" t="s">
        <v>88</v>
      </c>
      <c r="E44" s="15"/>
      <c r="G44" s="103" t="s">
        <v>65</v>
      </c>
    </row>
    <row r="45" ht="11.25">
      <c r="E45" s="15"/>
    </row>
    <row r="46" spans="4:5" ht="11.25">
      <c r="D46" s="16"/>
      <c r="E46" s="15"/>
    </row>
    <row r="47" spans="1:5" ht="11.25">
      <c r="A47" s="11"/>
      <c r="E47" s="15"/>
    </row>
    <row r="48" spans="1:5" ht="11.25">
      <c r="A48" s="3" t="s">
        <v>109</v>
      </c>
      <c r="E48" s="15"/>
    </row>
    <row r="49" spans="1:5" ht="11.25">
      <c r="A49" s="14" t="s">
        <v>34</v>
      </c>
      <c r="E49" s="15"/>
    </row>
    <row r="50" ht="11.25">
      <c r="E50" s="15"/>
    </row>
    <row r="51" spans="4:5" ht="12.75">
      <c r="D51" s="17"/>
      <c r="E51" s="17"/>
    </row>
    <row r="52" spans="4:6" ht="12.75">
      <c r="D52" s="17"/>
      <c r="E52" s="18"/>
      <c r="F52" s="19"/>
    </row>
    <row r="53" spans="4:6" ht="12.75">
      <c r="D53" s="17"/>
      <c r="E53" s="18"/>
      <c r="F53" s="19"/>
    </row>
    <row r="54" spans="4:6" ht="12.75">
      <c r="D54" s="17"/>
      <c r="E54" s="18"/>
      <c r="F54" s="19"/>
    </row>
    <row r="55" spans="4:6" ht="12.75">
      <c r="D55" s="17"/>
      <c r="E55" s="18"/>
      <c r="F55" s="19"/>
    </row>
    <row r="56" spans="4:6" ht="12.75">
      <c r="D56" s="17"/>
      <c r="E56" s="18"/>
      <c r="F56" s="19"/>
    </row>
    <row r="57" spans="4:6" ht="12.75">
      <c r="D57" s="17"/>
      <c r="E57" s="18"/>
      <c r="F57" s="19"/>
    </row>
    <row r="58" spans="4:6" ht="12.75">
      <c r="D58" s="17"/>
      <c r="E58" s="18"/>
      <c r="F58" s="19"/>
    </row>
    <row r="59" spans="4:6" ht="12.75">
      <c r="D59" s="17"/>
      <c r="E59" s="18"/>
      <c r="F59" s="19"/>
    </row>
    <row r="60" spans="4:6" ht="12.75">
      <c r="D60" s="17"/>
      <c r="E60" s="18"/>
      <c r="F60" s="19"/>
    </row>
    <row r="61" spans="4:6" ht="12.75">
      <c r="D61" s="17"/>
      <c r="E61" s="18"/>
      <c r="F61" s="19"/>
    </row>
    <row r="62" spans="4:6" ht="12.75">
      <c r="D62" s="17"/>
      <c r="E62" s="18"/>
      <c r="F62" s="19"/>
    </row>
    <row r="63" spans="4:6" ht="12.75">
      <c r="D63" s="17"/>
      <c r="E63" s="18"/>
      <c r="F63" s="19"/>
    </row>
    <row r="64" spans="4:6" ht="12.75">
      <c r="D64" s="17"/>
      <c r="E64" s="18"/>
      <c r="F64" s="19"/>
    </row>
    <row r="65" spans="4:6" ht="12.75">
      <c r="D65" s="17"/>
      <c r="E65" s="18"/>
      <c r="F65" s="19"/>
    </row>
    <row r="66" spans="4:6" ht="12.75">
      <c r="D66" s="17"/>
      <c r="E66" s="18"/>
      <c r="F66" s="19"/>
    </row>
    <row r="67" spans="4:6" ht="12.75">
      <c r="D67" s="17"/>
      <c r="E67" s="18"/>
      <c r="F67" s="19"/>
    </row>
    <row r="68" spans="4:6" ht="12.75">
      <c r="D68" s="17"/>
      <c r="E68" s="18"/>
      <c r="F68" s="19"/>
    </row>
    <row r="69" spans="4:6" ht="12.75">
      <c r="D69" s="17"/>
      <c r="E69" s="18"/>
      <c r="F69" s="19"/>
    </row>
    <row r="70" spans="4:6" ht="12.75">
      <c r="D70" s="17"/>
      <c r="E70" s="18"/>
      <c r="F70" s="19"/>
    </row>
    <row r="71" spans="4:6" ht="12.75">
      <c r="D71" s="17"/>
      <c r="E71" s="18"/>
      <c r="F71" s="19"/>
    </row>
    <row r="72" spans="4:6" ht="12.75">
      <c r="D72" s="17"/>
      <c r="E72" s="18"/>
      <c r="F72" s="19"/>
    </row>
    <row r="73" spans="4:6" ht="12.75">
      <c r="D73" s="17"/>
      <c r="E73" s="18"/>
      <c r="F73" s="19"/>
    </row>
    <row r="74" spans="4:6" ht="12.75">
      <c r="D74" s="17"/>
      <c r="E74" s="18"/>
      <c r="F74" s="19"/>
    </row>
    <row r="75" spans="4:6" ht="12.75">
      <c r="D75" s="17"/>
      <c r="E75" s="18"/>
      <c r="F75" s="19"/>
    </row>
    <row r="76" spans="4:6" ht="12.75">
      <c r="D76" s="17"/>
      <c r="E76" s="18"/>
      <c r="F76" s="19"/>
    </row>
    <row r="77" spans="4:6" ht="12.75">
      <c r="D77" s="17"/>
      <c r="E77" s="18"/>
      <c r="F77" s="19"/>
    </row>
    <row r="78" spans="4:6" ht="12.75">
      <c r="D78" s="17"/>
      <c r="E78" s="18"/>
      <c r="F78" s="19"/>
    </row>
    <row r="79" spans="4:6" ht="12.75">
      <c r="D79" s="17"/>
      <c r="E79" s="18"/>
      <c r="F79" s="19"/>
    </row>
    <row r="80" spans="4:6" ht="12.75">
      <c r="D80" s="17"/>
      <c r="E80" s="18"/>
      <c r="F80" s="19"/>
    </row>
    <row r="81" spans="4:6" ht="12.75">
      <c r="D81" s="17"/>
      <c r="E81" s="18"/>
      <c r="F81" s="19"/>
    </row>
    <row r="82" spans="4:6" ht="12.75">
      <c r="D82" s="17"/>
      <c r="E82" s="18"/>
      <c r="F82" s="19"/>
    </row>
    <row r="83" spans="4:6" ht="12.75">
      <c r="D83" s="17"/>
      <c r="E83" s="18"/>
      <c r="F83" s="19"/>
    </row>
    <row r="84" spans="4:6" ht="12.75">
      <c r="D84" s="17"/>
      <c r="E84" s="18"/>
      <c r="F84" s="19"/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HOJNY Paulina (ESTAT)</cp:lastModifiedBy>
  <cp:lastPrinted>2012-09-26T07:57:50Z</cp:lastPrinted>
  <dcterms:created xsi:type="dcterms:W3CDTF">2006-08-02T08:11:59Z</dcterms:created>
  <dcterms:modified xsi:type="dcterms:W3CDTF">2012-09-26T09:47:09Z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