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/>
  <bookViews>
    <workbookView xWindow="9000" yWindow="65512" windowWidth="19608" windowHeight="14088" activeTab="0"/>
  </bookViews>
  <sheets>
    <sheet name="Figure 1" sheetId="30" r:id="rId1"/>
    <sheet name="Figure 2" sheetId="31" r:id="rId2"/>
    <sheet name="Figure 3" sheetId="32" r:id="rId3"/>
    <sheet name="Figure 4" sheetId="33" r:id="rId4"/>
    <sheet name="Figure 5" sheetId="34" r:id="rId5"/>
    <sheet name="Figure 6" sheetId="35" r:id="rId6"/>
  </sheets>
  <definedNames/>
  <calcPr calcId="162913"/>
</workbook>
</file>

<file path=xl/sharedStrings.xml><?xml version="1.0" encoding="utf-8"?>
<sst xmlns="http://schemas.openxmlformats.org/spreadsheetml/2006/main" count="74" uniqueCount="39">
  <si>
    <t>Total</t>
  </si>
  <si>
    <t>Bookmark:</t>
  </si>
  <si>
    <t>Health and safety at work</t>
  </si>
  <si>
    <t>Occupational diseases</t>
  </si>
  <si>
    <r>
      <t>Source:</t>
    </r>
    <r>
      <rPr>
        <sz val="9"/>
        <rFont val="Arial"/>
        <family val="2"/>
      </rPr>
      <t xml:space="preserve"> Eurostat (online data code: hsw_occ_ina)</t>
    </r>
  </si>
  <si>
    <t>(2013 = 100)</t>
  </si>
  <si>
    <t>Selected occupational cancers</t>
  </si>
  <si>
    <t>Pneumoconiosis</t>
  </si>
  <si>
    <t>Contact dermatitis</t>
  </si>
  <si>
    <t>Selected musculoskeletal disorders</t>
  </si>
  <si>
    <t>Other diseases of inner ear</t>
  </si>
  <si>
    <t>Asthma</t>
  </si>
  <si>
    <t>Pleural plaque</t>
  </si>
  <si>
    <t>Malignant neoplasm of bronchus and lung</t>
  </si>
  <si>
    <t>Mesothelioma</t>
  </si>
  <si>
    <t>Pneumoconiosis due to asbestos and other mineral fibres</t>
  </si>
  <si>
    <t>Pneumoconiosis due to dust containing silica</t>
  </si>
  <si>
    <t>Allergic contact dermatitis</t>
  </si>
  <si>
    <t>Irritant contact dermatitis</t>
  </si>
  <si>
    <t>Other intervertebral disc disorders</t>
  </si>
  <si>
    <t>Synovitis and tenosynovitis</t>
  </si>
  <si>
    <t>Soft tissue disorders related to use, overuse and pressure</t>
  </si>
  <si>
    <t>Shoulder lesions</t>
  </si>
  <si>
    <t>Other enthesopathies</t>
  </si>
  <si>
    <t>Mononeuropathies of upper limb</t>
  </si>
  <si>
    <t>Other peripheral vascular diseases</t>
  </si>
  <si>
    <t>Note: excluding Germany, Greece and Portugal. Based on the median value of available data for other EU Member States.</t>
  </si>
  <si>
    <t>Figure 1: Development of occupational diseases — total and groups, EU, 2013-2020</t>
  </si>
  <si>
    <t>Figure 2: Development of occupational diseases — total and non-grouped diseases, EU, 2013-2020</t>
  </si>
  <si>
    <t>Figure 4: Development of occupational diseases for pneumoconiosis, EU, 2013-2020</t>
  </si>
  <si>
    <t>Figure 5: Development of occupational diseases for contact dermatitis, EU, 2013-2020</t>
  </si>
  <si>
    <t>Figure 6: Development of occupational diseases for selected musculoskeletal disorders, EU, 2013-2020</t>
  </si>
  <si>
    <t>Figure 3: Development of occupational diseases for selected occupational cancers, EU, 2013-2020</t>
  </si>
  <si>
    <t>https://ec.europa.eu/eurostat/databrowser/bookmark/9e80fd1e-d925-4a08-9be9-bbebe5295e89?lang=en</t>
  </si>
  <si>
    <t>https://ec.europa.eu/eurostat/databrowser/bookmark/9b18bbf4-b394-41fa-9b49-bb58bb683745?lang=en</t>
  </si>
  <si>
    <t>https://ec.europa.eu/eurostat/databrowser/bookmark/07bedc5d-2c1d-409e-ab7e-19a64ede2fda?lang=en</t>
  </si>
  <si>
    <t>https://ec.europa.eu/eurostat/databrowser/bookmark/65c675e4-9c52-405a-a274-c6de5cf4e069?lang=en</t>
  </si>
  <si>
    <t>https://ec.europa.eu/eurostat/databrowser/bookmark/a54660d1-637d-42ee-a580-c8a916fd9971?lang=en</t>
  </si>
  <si>
    <t>https://ec.europa.eu/eurostat/databrowser/bookmark/bc30b68d-ea3f-4af5-ae00-bfad2a1597a5?lang=en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</si>
</sst>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0.0"/>
    <numFmt numFmtId="166" formatCode="_-* #,##0.00_ _€_-;\-* #,##0.00_ _€_-;_-* &quot;-&quot;??_ _€_-;_-@_-"/>
    <numFmt numFmtId="167" formatCode="#,##0.0"/>
    <numFmt numFmtId="168" formatCode="#,##0.0_i"/>
  </numFmts>
  <fonts count="51">
    <font>
      <sz val="9"/>
      <name val="Arial"/>
      <family val="2"/>
    </font>
    <font>
      <sz val="10"/>
      <name val="Arial"/>
      <family val="2"/>
    </font>
    <font>
      <sz val="12"/>
      <color indexed="12"/>
      <name val="Calibri"/>
      <family val="2"/>
    </font>
    <font>
      <sz val="11"/>
      <color indexed="8"/>
      <name val="Calibri"/>
      <family val="2"/>
    </font>
    <font>
      <sz val="12"/>
      <color indexed="1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2"/>
      <color indexed="9"/>
      <name val="Calibri"/>
      <family val="2"/>
    </font>
    <font>
      <b/>
      <sz val="12"/>
      <color indexed="1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2"/>
      <color indexed="57"/>
      <name val="Calibri"/>
      <family val="2"/>
    </font>
    <font>
      <sz val="12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2"/>
      <color indexed="52"/>
      <name val="Calibri"/>
      <family val="2"/>
    </font>
    <font>
      <sz val="12"/>
      <color indexed="9"/>
      <name val="Calibri"/>
      <family val="2"/>
    </font>
    <font>
      <sz val="10"/>
      <name val="Verdana"/>
      <family val="2"/>
    </font>
    <font>
      <sz val="12"/>
      <color indexed="27"/>
      <name val="Calibri"/>
      <family val="2"/>
    </font>
    <font>
      <b/>
      <sz val="12"/>
      <color indexed="10"/>
      <name val="Calibri"/>
      <family val="2"/>
    </font>
    <font>
      <sz val="11"/>
      <color indexed="14"/>
      <name val="Calibri"/>
      <family val="2"/>
    </font>
    <font>
      <sz val="14"/>
      <name val="Arial"/>
      <family val="2"/>
    </font>
    <font>
      <b/>
      <sz val="18"/>
      <color indexed="8"/>
      <name val="Cambria"/>
      <family val="2"/>
    </font>
    <font>
      <b/>
      <sz val="12"/>
      <color indexed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sz val="9"/>
      <color indexed="62"/>
      <name val="Arial"/>
      <family val="2"/>
    </font>
    <font>
      <i/>
      <sz val="9"/>
      <color indexed="62"/>
      <name val="Arial"/>
      <family val="2"/>
    </font>
    <font>
      <i/>
      <sz val="9"/>
      <name val="Arial"/>
      <family val="2"/>
    </font>
    <font>
      <b/>
      <sz val="9"/>
      <color rgb="FFFF0000"/>
      <name val="Arial"/>
      <family val="2"/>
    </font>
    <font>
      <sz val="9"/>
      <color theme="0" tint="-0.24997000396251678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u val="single"/>
      <sz val="9"/>
      <color theme="1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8"/>
      </bottom>
    </border>
    <border>
      <left/>
      <right/>
      <top/>
      <bottom style="thick">
        <color indexed="59"/>
      </bottom>
    </border>
    <border>
      <left/>
      <right/>
      <top/>
      <bottom style="medium">
        <color indexed="59"/>
      </bottom>
    </border>
    <border>
      <left/>
      <right/>
      <top/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28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5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6" fillId="5" borderId="1" applyNumberFormat="0" applyAlignment="0" applyProtection="0"/>
    <xf numFmtId="0" fontId="7" fillId="2" borderId="0" applyNumberFormat="0" applyBorder="0" applyAlignment="0" applyProtection="0"/>
    <xf numFmtId="0" fontId="8" fillId="5" borderId="2" applyNumberFormat="0" applyAlignment="0" applyProtection="0"/>
    <xf numFmtId="0" fontId="9" fillId="24" borderId="3" applyNumberFormat="0" applyAlignment="0" applyProtection="0"/>
    <xf numFmtId="0" fontId="10" fillId="25" borderId="4" applyNumberFormat="0" applyAlignment="0" applyProtection="0"/>
    <xf numFmtId="0" fontId="11" fillId="6" borderId="2" applyNumberFormat="0" applyAlignment="0" applyProtection="0"/>
    <xf numFmtId="0" fontId="12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26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9" fillId="4" borderId="3" applyNumberFormat="0" applyAlignment="0" applyProtection="0"/>
    <xf numFmtId="0" fontId="20" fillId="0" borderId="9" applyNumberFormat="0" applyFill="0" applyAlignment="0" applyProtection="0"/>
    <xf numFmtId="166" fontId="21" fillId="0" borderId="0" applyFont="0" applyFill="0" applyBorder="0" applyAlignment="0" applyProtection="0"/>
    <xf numFmtId="0" fontId="22" fillId="4" borderId="0" applyNumberFormat="0" applyBorder="0" applyAlignment="0" applyProtection="0"/>
    <xf numFmtId="0" fontId="1" fillId="0" borderId="0">
      <alignment/>
      <protection/>
    </xf>
    <xf numFmtId="0" fontId="1" fillId="4" borderId="10" applyNumberFormat="0" applyFont="0" applyAlignment="0" applyProtection="0"/>
    <xf numFmtId="0" fontId="1" fillId="7" borderId="11" applyNumberFormat="0" applyFont="0" applyAlignment="0" applyProtection="0"/>
    <xf numFmtId="0" fontId="23" fillId="24" borderId="12" applyNumberFormat="0" applyAlignment="0" applyProtection="0"/>
    <xf numFmtId="0" fontId="24" fillId="27" borderId="0" applyNumberFormat="0" applyBorder="0" applyAlignment="0" applyProtection="0"/>
    <xf numFmtId="0" fontId="25" fillId="0" borderId="0" applyNumberFormat="0" applyFont="0" applyFill="0" applyBorder="0">
      <alignment/>
      <protection hidden="1"/>
    </xf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5" fillId="24" borderId="18" applyNumberFormat="0" applyAlignment="0" applyProtection="0"/>
    <xf numFmtId="0" fontId="36" fillId="0" borderId="0">
      <alignment/>
      <protection/>
    </xf>
    <xf numFmtId="0" fontId="20" fillId="0" borderId="9" applyNumberFormat="0" applyFill="0" applyAlignment="0" applyProtection="0"/>
    <xf numFmtId="0" fontId="0" fillId="0" borderId="0" applyNumberFormat="0" applyFill="0" applyBorder="0" applyProtection="0">
      <alignment vertical="center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7" fillId="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5" borderId="0" applyNumberFormat="0" applyBorder="0" applyAlignment="0" applyProtection="0"/>
    <xf numFmtId="0" fontId="9" fillId="24" borderId="3" applyNumberFormat="0" applyAlignment="0" applyProtection="0"/>
    <xf numFmtId="0" fontId="10" fillId="25" borderId="4" applyNumberFormat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7" fillId="2" borderId="0" applyNumberFormat="0" applyBorder="0" applyAlignment="0" applyProtection="0"/>
    <xf numFmtId="0" fontId="9" fillId="24" borderId="3" applyNumberFormat="0" applyAlignment="0" applyProtection="0"/>
    <xf numFmtId="0" fontId="10" fillId="25" borderId="4" applyNumberFormat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2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9" fillId="4" borderId="3" applyNumberFormat="0" applyAlignment="0" applyProtection="0"/>
    <xf numFmtId="0" fontId="20" fillId="0" borderId="9" applyNumberFormat="0" applyFill="0" applyAlignment="0" applyProtection="0"/>
    <xf numFmtId="0" fontId="19" fillId="4" borderId="3" applyNumberFormat="0" applyAlignment="0" applyProtection="0"/>
    <xf numFmtId="0" fontId="22" fillId="4" borderId="0" applyNumberFormat="0" applyBorder="0" applyAlignment="0" applyProtection="0"/>
    <xf numFmtId="0" fontId="1" fillId="4" borderId="10" applyNumberFormat="0" applyFont="0" applyAlignment="0" applyProtection="0"/>
    <xf numFmtId="0" fontId="22" fillId="4" borderId="0" applyNumberFormat="0" applyBorder="0" applyAlignment="0" applyProtection="0"/>
    <xf numFmtId="0" fontId="23" fillId="24" borderId="12" applyNumberFormat="0" applyAlignment="0" applyProtection="0"/>
    <xf numFmtId="0" fontId="1" fillId="4" borderId="10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3" fillId="24" borderId="12" applyNumberFormat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" fillId="4" borderId="0" applyNumberFormat="0" applyBorder="0" applyAlignment="0" applyProtection="0"/>
    <xf numFmtId="0" fontId="2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0" fillId="0" borderId="0" applyNumberFormat="0" applyFill="0" applyBorder="0" applyProtection="0">
      <alignment vertical="center"/>
    </xf>
    <xf numFmtId="0" fontId="2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6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5" borderId="0" applyNumberFormat="0" applyBorder="0" applyAlignment="0" applyProtection="0"/>
    <xf numFmtId="0" fontId="7" fillId="2" borderId="0" applyNumberFormat="0" applyBorder="0" applyAlignment="0" applyProtection="0"/>
    <xf numFmtId="0" fontId="9" fillId="24" borderId="3" applyNumberFormat="0" applyAlignment="0" applyProtection="0"/>
    <xf numFmtId="0" fontId="10" fillId="25" borderId="4" applyNumberFormat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9" fillId="4" borderId="3" applyNumberFormat="0" applyAlignment="0" applyProtection="0"/>
    <xf numFmtId="0" fontId="20" fillId="0" borderId="9" applyNumberFormat="0" applyFill="0" applyAlignment="0" applyProtection="0"/>
    <xf numFmtId="0" fontId="22" fillId="4" borderId="0" applyNumberFormat="0" applyBorder="0" applyAlignment="0" applyProtection="0"/>
    <xf numFmtId="0" fontId="1" fillId="4" borderId="10" applyNumberFormat="0" applyFont="0" applyAlignment="0" applyProtection="0"/>
    <xf numFmtId="0" fontId="23" fillId="24" borderId="12" applyNumberFormat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168" fontId="0" fillId="0" borderId="0" applyFill="0" applyBorder="0" applyProtection="0">
      <alignment horizontal="right" vertical="center"/>
    </xf>
    <xf numFmtId="0" fontId="0" fillId="0" borderId="0" applyNumberFormat="0" applyFill="0" applyBorder="0" applyProtection="0">
      <alignment vertical="center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5" borderId="0" applyNumberFormat="0" applyBorder="0" applyAlignment="0" applyProtection="0"/>
    <xf numFmtId="0" fontId="7" fillId="2" borderId="0" applyNumberFormat="0" applyBorder="0" applyAlignment="0" applyProtection="0"/>
    <xf numFmtId="0" fontId="9" fillId="24" borderId="3" applyNumberFormat="0" applyAlignment="0" applyProtection="0"/>
    <xf numFmtId="0" fontId="10" fillId="25" borderId="4" applyNumberFormat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9" fillId="4" borderId="3" applyNumberFormat="0" applyAlignment="0" applyProtection="0"/>
    <xf numFmtId="0" fontId="20" fillId="0" borderId="9" applyNumberFormat="0" applyFill="0" applyAlignment="0" applyProtection="0"/>
    <xf numFmtId="0" fontId="22" fillId="4" borderId="0" applyNumberFormat="0" applyBorder="0" applyAlignment="0" applyProtection="0"/>
    <xf numFmtId="0" fontId="1" fillId="4" borderId="10" applyNumberFormat="0" applyFont="0" applyAlignment="0" applyProtection="0"/>
    <xf numFmtId="0" fontId="23" fillId="24" borderId="12" applyNumberFormat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36" fillId="0" borderId="0">
      <alignment/>
      <protection/>
    </xf>
    <xf numFmtId="0" fontId="46" fillId="0" borderId="0" applyNumberFormat="0" applyFill="0" applyBorder="0" applyProtection="0">
      <alignment/>
    </xf>
  </cellStyleXfs>
  <cellXfs count="52"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165" fontId="0" fillId="0" borderId="0" xfId="87" applyNumberFormat="1" applyFont="1">
      <alignment/>
      <protection/>
    </xf>
    <xf numFmtId="0" fontId="40" fillId="0" borderId="0" xfId="0" applyFont="1" applyFill="1" applyBorder="1" applyAlignment="1">
      <alignment vertical="center"/>
    </xf>
    <xf numFmtId="0" fontId="0" fillId="0" borderId="0" xfId="87" applyFont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0" xfId="87" applyFont="1" applyAlignment="1">
      <alignment horizontal="left"/>
      <protection/>
    </xf>
    <xf numFmtId="0" fontId="0" fillId="0" borderId="0" xfId="87" applyFont="1" applyBorder="1">
      <alignment/>
      <protection/>
    </xf>
    <xf numFmtId="165" fontId="0" fillId="0" borderId="0" xfId="87" applyNumberFormat="1" applyFont="1" applyBorder="1">
      <alignment/>
      <protection/>
    </xf>
    <xf numFmtId="0" fontId="0" fillId="0" borderId="0" xfId="87" applyFont="1" applyFill="1" applyBorder="1">
      <alignment/>
      <protection/>
    </xf>
    <xf numFmtId="165" fontId="0" fillId="0" borderId="0" xfId="87" applyNumberFormat="1" applyFont="1" applyFill="1" applyBorder="1">
      <alignment/>
      <protection/>
    </xf>
    <xf numFmtId="0" fontId="42" fillId="0" borderId="0" xfId="0" applyFont="1" applyFill="1" applyBorder="1" applyAlignment="1">
      <alignment vertical="center"/>
    </xf>
    <xf numFmtId="165" fontId="0" fillId="0" borderId="0" xfId="0" applyNumberFormat="1" applyFont="1" applyAlignment="1">
      <alignment horizontal="right"/>
    </xf>
    <xf numFmtId="3" fontId="43" fillId="0" borderId="0" xfId="105" applyNumberFormat="1" applyFont="1" applyFill="1" applyBorder="1" applyAlignment="1">
      <alignment/>
      <protection/>
    </xf>
    <xf numFmtId="0" fontId="0" fillId="0" borderId="0" xfId="87" applyFont="1" applyBorder="1" applyAlignment="1">
      <alignment horizontal="right" vertical="center" wrapText="1"/>
      <protection/>
    </xf>
    <xf numFmtId="165" fontId="43" fillId="0" borderId="0" xfId="87" applyNumberFormat="1" applyFont="1">
      <alignment/>
      <protection/>
    </xf>
    <xf numFmtId="0" fontId="43" fillId="0" borderId="0" xfId="105" applyNumberFormat="1" applyFont="1" applyFill="1" applyBorder="1" applyAlignment="1">
      <alignment/>
      <protection/>
    </xf>
    <xf numFmtId="0" fontId="39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167" fontId="0" fillId="0" borderId="0" xfId="87" applyNumberFormat="1" applyFont="1">
      <alignment/>
      <protection/>
    </xf>
    <xf numFmtId="165" fontId="0" fillId="0" borderId="0" xfId="105" applyNumberFormat="1" applyFont="1">
      <alignment/>
      <protection/>
    </xf>
    <xf numFmtId="0" fontId="38" fillId="0" borderId="0" xfId="0" applyFont="1" applyFill="1" applyBorder="1" applyAlignment="1">
      <alignment horizontal="left"/>
    </xf>
    <xf numFmtId="0" fontId="38" fillId="0" borderId="0" xfId="87" applyFont="1" applyAlignment="1">
      <alignment horizontal="left"/>
      <protection/>
    </xf>
    <xf numFmtId="165" fontId="38" fillId="0" borderId="0" xfId="87" applyNumberFormat="1" applyFont="1" applyAlignment="1">
      <alignment horizontal="left"/>
      <protection/>
    </xf>
    <xf numFmtId="0" fontId="44" fillId="0" borderId="0" xfId="87" applyFont="1" applyAlignment="1">
      <alignment horizontal="left"/>
      <protection/>
    </xf>
    <xf numFmtId="3" fontId="0" fillId="0" borderId="0" xfId="105" applyNumberFormat="1" applyFont="1" applyFill="1" applyBorder="1" applyAlignment="1">
      <alignment/>
      <protection/>
    </xf>
    <xf numFmtId="167" fontId="0" fillId="0" borderId="0" xfId="105" applyNumberFormat="1" applyFont="1" applyFill="1" applyBorder="1" applyAlignment="1">
      <alignment/>
      <protection/>
    </xf>
    <xf numFmtId="0" fontId="0" fillId="0" borderId="0" xfId="0" applyFont="1" applyFill="1" applyBorder="1" applyAlignment="1">
      <alignment horizontal="left" vertical="center" wrapText="1"/>
    </xf>
    <xf numFmtId="165" fontId="0" fillId="0" borderId="0" xfId="105" applyNumberFormat="1" applyFont="1" applyFill="1" applyAlignment="1">
      <alignment horizontal="right"/>
      <protection/>
    </xf>
    <xf numFmtId="165" fontId="0" fillId="0" borderId="0" xfId="105" applyNumberFormat="1" applyFont="1" applyAlignment="1">
      <alignment horizontal="right"/>
      <protection/>
    </xf>
    <xf numFmtId="0" fontId="45" fillId="0" borderId="0" xfId="0" applyFont="1" applyFill="1" applyBorder="1" applyAlignment="1">
      <alignment horizontal="left"/>
    </xf>
    <xf numFmtId="0" fontId="0" fillId="0" borderId="0" xfId="105" applyNumberFormat="1" applyFont="1" applyFill="1" applyBorder="1" applyAlignment="1">
      <alignment horizontal="left"/>
      <protection/>
    </xf>
    <xf numFmtId="0" fontId="41" fillId="0" borderId="0" xfId="0" applyFont="1" applyAlignment="1">
      <alignment/>
    </xf>
    <xf numFmtId="1" fontId="0" fillId="0" borderId="0" xfId="87" applyNumberFormat="1" applyFont="1" applyAlignment="1">
      <alignment horizontal="right"/>
      <protection/>
    </xf>
    <xf numFmtId="1" fontId="0" fillId="0" borderId="0" xfId="0" applyNumberFormat="1" applyFont="1" applyFill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right"/>
    </xf>
    <xf numFmtId="1" fontId="0" fillId="0" borderId="0" xfId="87" applyNumberFormat="1" applyFont="1" applyBorder="1">
      <alignment/>
      <protection/>
    </xf>
    <xf numFmtId="0" fontId="0" fillId="0" borderId="0" xfId="0" applyFont="1" applyFill="1" applyBorder="1" applyAlignment="1">
      <alignment horizontal="right"/>
    </xf>
    <xf numFmtId="1" fontId="0" fillId="28" borderId="0" xfId="0" applyNumberFormat="1" applyFont="1" applyFill="1" applyBorder="1" applyAlignment="1">
      <alignment horizontal="right"/>
    </xf>
    <xf numFmtId="1" fontId="0" fillId="28" borderId="0" xfId="87" applyNumberFormat="1" applyFont="1" applyFill="1" applyAlignment="1">
      <alignment horizontal="right"/>
      <protection/>
    </xf>
    <xf numFmtId="1" fontId="0" fillId="28" borderId="0" xfId="0" applyNumberFormat="1" applyFont="1" applyFill="1" applyAlignment="1">
      <alignment horizontal="right" vertical="center" shrinkToFit="1"/>
    </xf>
    <xf numFmtId="1" fontId="0" fillId="28" borderId="0" xfId="105" applyNumberFormat="1" applyFont="1" applyFill="1" applyAlignment="1">
      <alignment horizontal="right"/>
      <protection/>
    </xf>
    <xf numFmtId="0" fontId="46" fillId="0" borderId="0" xfId="282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87" applyFont="1" applyAlignment="1">
      <alignment horizontal="left" vertical="center"/>
      <protection/>
    </xf>
    <xf numFmtId="3" fontId="0" fillId="28" borderId="0" xfId="105" applyNumberFormat="1" applyFont="1" applyFill="1" applyBorder="1" applyAlignment="1">
      <alignment/>
      <protection/>
    </xf>
    <xf numFmtId="165" fontId="0" fillId="28" borderId="0" xfId="0" applyNumberFormat="1" applyFont="1" applyFill="1" applyAlignment="1">
      <alignment horizontal="right"/>
    </xf>
  </cellXfs>
  <cellStyles count="26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Akzent1" xfId="26"/>
    <cellStyle name="20% - Akzent2" xfId="27"/>
    <cellStyle name="20% - Akzent3" xfId="28"/>
    <cellStyle name="20% - Akzent4" xfId="29"/>
    <cellStyle name="20% - Akzent5" xfId="30"/>
    <cellStyle name="20% - Akzent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Akzent1" xfId="38"/>
    <cellStyle name="40% - Akzent2" xfId="39"/>
    <cellStyle name="40% - Akzent3" xfId="40"/>
    <cellStyle name="40% - Akzent4" xfId="41"/>
    <cellStyle name="40% - Akzent5" xfId="42"/>
    <cellStyle name="40% - Akzent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Akzent1" xfId="50"/>
    <cellStyle name="60% - Akzent2" xfId="51"/>
    <cellStyle name="60% - Akzent3" xfId="52"/>
    <cellStyle name="60% - Akzent4" xfId="53"/>
    <cellStyle name="60% - Akzent5" xfId="54"/>
    <cellStyle name="60% - Akz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kzent1" xfId="62"/>
    <cellStyle name="Akzent2" xfId="63"/>
    <cellStyle name="Akzent3" xfId="64"/>
    <cellStyle name="Akzent4" xfId="65"/>
    <cellStyle name="Akzent5" xfId="66"/>
    <cellStyle name="Akzent6" xfId="67"/>
    <cellStyle name="Ausgabe" xfId="68"/>
    <cellStyle name="Bad" xfId="69"/>
    <cellStyle name="Berechnung" xfId="70"/>
    <cellStyle name="Calculation" xfId="71"/>
    <cellStyle name="Check Cell" xfId="72"/>
    <cellStyle name="Eingabe" xfId="73"/>
    <cellStyle name="Ergebnis" xfId="74"/>
    <cellStyle name="Erklärender Text" xfId="75"/>
    <cellStyle name="Explanatory Text" xfId="76"/>
    <cellStyle name="Good" xfId="77"/>
    <cellStyle name="Gut" xfId="78"/>
    <cellStyle name="Heading 1" xfId="79"/>
    <cellStyle name="Heading 2" xfId="80"/>
    <cellStyle name="Heading 3" xfId="81"/>
    <cellStyle name="Heading 4" xfId="82"/>
    <cellStyle name="Input" xfId="83"/>
    <cellStyle name="Linked Cell" xfId="84"/>
    <cellStyle name="Milliers_Overview of tables and graphs in ETC Technical Report Feb 2009_from DWA" xfId="85"/>
    <cellStyle name="Neutral" xfId="86"/>
    <cellStyle name="Normal_test_incidRT_A_c-n" xfId="87"/>
    <cellStyle name="Note" xfId="88"/>
    <cellStyle name="Notiz" xfId="89"/>
    <cellStyle name="Output" xfId="90"/>
    <cellStyle name="Schlecht" xfId="91"/>
    <cellStyle name="SDMX_protected" xfId="92"/>
    <cellStyle name="Title" xfId="93"/>
    <cellStyle name="Total" xfId="94"/>
    <cellStyle name="Überschrift" xfId="95"/>
    <cellStyle name="Überschrift 1" xfId="96"/>
    <cellStyle name="Überschrift 2" xfId="97"/>
    <cellStyle name="Überschrift 3" xfId="98"/>
    <cellStyle name="Überschrift 4" xfId="99"/>
    <cellStyle name="Überschrift_NAMEA08_SDA" xfId="100"/>
    <cellStyle name="Verknüpfte Zelle" xfId="101"/>
    <cellStyle name="Warnender Text" xfId="102"/>
    <cellStyle name="Warning Text" xfId="103"/>
    <cellStyle name="Zelle überprüfen" xfId="104"/>
    <cellStyle name="Normal 2" xfId="105"/>
    <cellStyle name="Linked Cell 3" xfId="106"/>
    <cellStyle name="Normal 3" xfId="107"/>
    <cellStyle name="20% - Accent1 2" xfId="108"/>
    <cellStyle name="20% - Accent2 2" xfId="109"/>
    <cellStyle name="20% - Accent3 2" xfId="110"/>
    <cellStyle name="20% - Accent4 2" xfId="111"/>
    <cellStyle name="20% - Accent5 2" xfId="112"/>
    <cellStyle name="20% - Accent6 2" xfId="113"/>
    <cellStyle name="Accent1 3" xfId="114"/>
    <cellStyle name="Accent2 3" xfId="115"/>
    <cellStyle name="Accent3 3" xfId="116"/>
    <cellStyle name="40% - Accent1 2" xfId="117"/>
    <cellStyle name="40% - Accent2 2" xfId="118"/>
    <cellStyle name="40% - Accent3 2" xfId="119"/>
    <cellStyle name="40% - Accent4 2" xfId="120"/>
    <cellStyle name="40% - Accent5 2" xfId="121"/>
    <cellStyle name="40% - Accent6 2" xfId="122"/>
    <cellStyle name="Accent4 3" xfId="123"/>
    <cellStyle name="Accent5 3" xfId="124"/>
    <cellStyle name="Accent6 3" xfId="125"/>
    <cellStyle name="60% - Accent1 2" xfId="126"/>
    <cellStyle name="60% - Accent2 2" xfId="127"/>
    <cellStyle name="60% - Accent3 2" xfId="128"/>
    <cellStyle name="60% - Accent4 2" xfId="129"/>
    <cellStyle name="60% - Accent5 2" xfId="130"/>
    <cellStyle name="60% - Accent6 2" xfId="131"/>
    <cellStyle name="Bad 3" xfId="132"/>
    <cellStyle name="Accent1 2" xfId="133"/>
    <cellStyle name="Accent2 2" xfId="134"/>
    <cellStyle name="Accent3 2" xfId="135"/>
    <cellStyle name="Accent4 2" xfId="136"/>
    <cellStyle name="Accent5 2" xfId="137"/>
    <cellStyle name="Accent6 2" xfId="138"/>
    <cellStyle name="Calculation 3" xfId="139"/>
    <cellStyle name="Check Cell 3" xfId="140"/>
    <cellStyle name="Explanatory Text 3" xfId="141"/>
    <cellStyle name="Good 3" xfId="142"/>
    <cellStyle name="Bad 2" xfId="143"/>
    <cellStyle name="Calculation 2" xfId="144"/>
    <cellStyle name="Check Cell 2" xfId="145"/>
    <cellStyle name="Heading 1 3" xfId="146"/>
    <cellStyle name="Heading 2 3" xfId="147"/>
    <cellStyle name="Heading 3 3" xfId="148"/>
    <cellStyle name="Explanatory Text 2" xfId="149"/>
    <cellStyle name="Good 2" xfId="150"/>
    <cellStyle name="Heading 4 3" xfId="151"/>
    <cellStyle name="Heading 1 2" xfId="152"/>
    <cellStyle name="Heading 2 2" xfId="153"/>
    <cellStyle name="Heading 3 2" xfId="154"/>
    <cellStyle name="Heading 4 2" xfId="155"/>
    <cellStyle name="Input 2" xfId="156"/>
    <cellStyle name="Linked Cell 2" xfId="157"/>
    <cellStyle name="Input 3" xfId="158"/>
    <cellStyle name="Neutral 2" xfId="159"/>
    <cellStyle name="Note 2" xfId="160"/>
    <cellStyle name="Neutral 3" xfId="161"/>
    <cellStyle name="Output 2" xfId="162"/>
    <cellStyle name="Note 3" xfId="163"/>
    <cellStyle name="Title 2" xfId="164"/>
    <cellStyle name="Total 2" xfId="165"/>
    <cellStyle name="Output 3" xfId="166"/>
    <cellStyle name="Title 3" xfId="167"/>
    <cellStyle name="Total 3" xfId="168"/>
    <cellStyle name="20% - Accent6 3" xfId="169"/>
    <cellStyle name="Warning Text 2" xfId="170"/>
    <cellStyle name="Comma 2" xfId="171"/>
    <cellStyle name="60% - Accent6 3" xfId="172"/>
    <cellStyle name="60% - Accent5 3" xfId="173"/>
    <cellStyle name="60% - Accent4 3" xfId="174"/>
    <cellStyle name="60% - Accent3 3" xfId="175"/>
    <cellStyle name="60% - Accent2 3" xfId="176"/>
    <cellStyle name="60% - Accent1 3" xfId="177"/>
    <cellStyle name="40% - Accent6 3" xfId="178"/>
    <cellStyle name="40% - Accent5 3" xfId="179"/>
    <cellStyle name="40% - Accent4 3" xfId="180"/>
    <cellStyle name="40% - Accent3 3" xfId="181"/>
    <cellStyle name="40% - Accent2 3" xfId="182"/>
    <cellStyle name="40% - Accent1 3" xfId="183"/>
    <cellStyle name="20% - Accent5 3" xfId="184"/>
    <cellStyle name="20% - Accent4 3" xfId="185"/>
    <cellStyle name="20% - Accent3 3" xfId="186"/>
    <cellStyle name="20% - Accent2 3" xfId="187"/>
    <cellStyle name="20% - Accent1 3" xfId="188"/>
    <cellStyle name="Normal 4" xfId="189"/>
    <cellStyle name="Warning Text 3" xfId="190"/>
    <cellStyle name="Comma 3" xfId="191"/>
    <cellStyle name="Normal 5" xfId="192"/>
    <cellStyle name="Normal 6" xfId="193"/>
    <cellStyle name="20% - Accent1 4" xfId="194"/>
    <cellStyle name="20% - Accent2 4" xfId="195"/>
    <cellStyle name="20% - Accent3 4" xfId="196"/>
    <cellStyle name="20% - Accent4 4" xfId="197"/>
    <cellStyle name="20% - Accent5 4" xfId="198"/>
    <cellStyle name="20% - Accent6 4" xfId="199"/>
    <cellStyle name="40% - Accent1 4" xfId="200"/>
    <cellStyle name="40% - Accent2 4" xfId="201"/>
    <cellStyle name="40% - Accent3 4" xfId="202"/>
    <cellStyle name="40% - Accent4 4" xfId="203"/>
    <cellStyle name="40% - Accent5 4" xfId="204"/>
    <cellStyle name="40% - Accent6 4" xfId="205"/>
    <cellStyle name="60% - Accent1 4" xfId="206"/>
    <cellStyle name="60% - Accent2 4" xfId="207"/>
    <cellStyle name="60% - Accent3 4" xfId="208"/>
    <cellStyle name="60% - Accent4 4" xfId="209"/>
    <cellStyle name="60% - Accent5 4" xfId="210"/>
    <cellStyle name="60% - Accent6 4" xfId="211"/>
    <cellStyle name="Accent1 4" xfId="212"/>
    <cellStyle name="Accent2 4" xfId="213"/>
    <cellStyle name="Accent3 4" xfId="214"/>
    <cellStyle name="Accent4 4" xfId="215"/>
    <cellStyle name="Accent5 4" xfId="216"/>
    <cellStyle name="Accent6 4" xfId="217"/>
    <cellStyle name="Bad 4" xfId="218"/>
    <cellStyle name="Calculation 4" xfId="219"/>
    <cellStyle name="Check Cell 4" xfId="220"/>
    <cellStyle name="Explanatory Text 4" xfId="221"/>
    <cellStyle name="Good 4" xfId="222"/>
    <cellStyle name="Heading 1 4" xfId="223"/>
    <cellStyle name="Heading 2 4" xfId="224"/>
    <cellStyle name="Heading 3 4" xfId="225"/>
    <cellStyle name="Heading 4 4" xfId="226"/>
    <cellStyle name="Input 4" xfId="227"/>
    <cellStyle name="Linked Cell 4" xfId="228"/>
    <cellStyle name="Neutral 4" xfId="229"/>
    <cellStyle name="Note 4" xfId="230"/>
    <cellStyle name="Output 4" xfId="231"/>
    <cellStyle name="Title 4" xfId="232"/>
    <cellStyle name="Total 4" xfId="233"/>
    <cellStyle name="Warning Text 4" xfId="234"/>
    <cellStyle name="Comma 4" xfId="235"/>
    <cellStyle name="Normal 5 2" xfId="236"/>
    <cellStyle name="Normal 7" xfId="237"/>
    <cellStyle name="NumberCellStyle" xfId="238"/>
    <cellStyle name="Normal 8" xfId="239"/>
    <cellStyle name="20% - Accent1 5" xfId="240"/>
    <cellStyle name="20% - Accent2 5" xfId="241"/>
    <cellStyle name="20% - Accent3 5" xfId="242"/>
    <cellStyle name="20% - Accent4 5" xfId="243"/>
    <cellStyle name="20% - Accent5 5" xfId="244"/>
    <cellStyle name="20% - Accent6 5" xfId="245"/>
    <cellStyle name="40% - Accent1 5" xfId="246"/>
    <cellStyle name="40% - Accent2 5" xfId="247"/>
    <cellStyle name="40% - Accent3 5" xfId="248"/>
    <cellStyle name="40% - Accent4 5" xfId="249"/>
    <cellStyle name="40% - Accent5 5" xfId="250"/>
    <cellStyle name="40% - Accent6 5" xfId="251"/>
    <cellStyle name="60% - Accent1 5" xfId="252"/>
    <cellStyle name="60% - Accent2 5" xfId="253"/>
    <cellStyle name="60% - Accent3 5" xfId="254"/>
    <cellStyle name="60% - Accent4 5" xfId="255"/>
    <cellStyle name="60% - Accent5 5" xfId="256"/>
    <cellStyle name="60% - Accent6 5" xfId="257"/>
    <cellStyle name="Accent1 5" xfId="258"/>
    <cellStyle name="Accent2 5" xfId="259"/>
    <cellStyle name="Accent3 5" xfId="260"/>
    <cellStyle name="Accent4 5" xfId="261"/>
    <cellStyle name="Accent5 5" xfId="262"/>
    <cellStyle name="Accent6 5" xfId="263"/>
    <cellStyle name="Bad 5" xfId="264"/>
    <cellStyle name="Calculation 5" xfId="265"/>
    <cellStyle name="Check Cell 5" xfId="266"/>
    <cellStyle name="Explanatory Text 5" xfId="267"/>
    <cellStyle name="Good 5" xfId="268"/>
    <cellStyle name="Heading 1 5" xfId="269"/>
    <cellStyle name="Heading 2 5" xfId="270"/>
    <cellStyle name="Heading 3 5" xfId="271"/>
    <cellStyle name="Heading 4 5" xfId="272"/>
    <cellStyle name="Input 5" xfId="273"/>
    <cellStyle name="Linked Cell 5" xfId="274"/>
    <cellStyle name="Neutral 5" xfId="275"/>
    <cellStyle name="Note 5" xfId="276"/>
    <cellStyle name="Output 5" xfId="277"/>
    <cellStyle name="Title 5" xfId="278"/>
    <cellStyle name="Total 5" xfId="279"/>
    <cellStyle name="Warning Text 5" xfId="280"/>
    <cellStyle name="Normal 7 2" xfId="281"/>
    <cellStyle name="Hyperlink" xfId="2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occupational diseases — total and groups, EU,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2013-2020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(2013 = 100)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25"/>
          <c:y val="0.178"/>
          <c:w val="0.7775"/>
          <c:h val="0.62475"/>
        </c:manualLayout>
      </c:layout>
      <c:lineChart>
        <c:grouping val="standard"/>
        <c:varyColors val="0"/>
        <c:ser>
          <c:idx val="3"/>
          <c:order val="0"/>
          <c:tx>
            <c:strRef>
              <c:f>'Figure 1'!$C$12</c:f>
              <c:strCache>
                <c:ptCount val="1"/>
                <c:pt idx="0">
                  <c:v>Selected occupational cancers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1'!$D$10:$K$10</c:f>
              <c:numCache/>
            </c:numRef>
          </c:cat>
          <c:val>
            <c:numRef>
              <c:f>'Figure 1'!$D$12:$K$12</c:f>
              <c:numCache/>
            </c:numRef>
          </c:val>
          <c:smooth val="0"/>
        </c:ser>
        <c:ser>
          <c:idx val="0"/>
          <c:order val="1"/>
          <c:tx>
            <c:strRef>
              <c:f>'Figure 1'!$C$13</c:f>
              <c:strCache>
                <c:ptCount val="1"/>
                <c:pt idx="0">
                  <c:v>Pneumoconiosis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1'!$D$10:$K$10</c:f>
              <c:numCache/>
            </c:numRef>
          </c:cat>
          <c:val>
            <c:numRef>
              <c:f>'Figure 1'!$D$13:$K$13</c:f>
              <c:numCache/>
            </c:numRef>
          </c:val>
          <c:smooth val="0"/>
        </c:ser>
        <c:ser>
          <c:idx val="1"/>
          <c:order val="2"/>
          <c:tx>
            <c:strRef>
              <c:f>'Figure 1'!$C$14</c:f>
              <c:strCache>
                <c:ptCount val="1"/>
                <c:pt idx="0">
                  <c:v>Contact dermatitis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1'!$D$10:$K$10</c:f>
              <c:numCache/>
            </c:numRef>
          </c:cat>
          <c:val>
            <c:numRef>
              <c:f>'Figure 1'!$D$14:$K$14</c:f>
              <c:numCache/>
            </c:numRef>
          </c:val>
          <c:smooth val="0"/>
        </c:ser>
        <c:ser>
          <c:idx val="2"/>
          <c:order val="3"/>
          <c:tx>
            <c:strRef>
              <c:f>'Figure 1'!$C$15</c:f>
              <c:strCache>
                <c:ptCount val="1"/>
                <c:pt idx="0">
                  <c:v>Selected musculoskeletal disorders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1'!$D$10:$K$10</c:f>
              <c:numCache/>
            </c:numRef>
          </c:cat>
          <c:val>
            <c:numRef>
              <c:f>'Figure 1'!$D$15:$K$15</c:f>
              <c:numCache/>
            </c:numRef>
          </c:val>
          <c:smooth val="0"/>
        </c:ser>
        <c:axId val="54310962"/>
        <c:axId val="19036611"/>
      </c:lineChart>
      <c:catAx>
        <c:axId val="5431096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9036611"/>
        <c:crossesAt val="100"/>
        <c:auto val="1"/>
        <c:lblOffset val="100"/>
        <c:noMultiLvlLbl val="0"/>
      </c:catAx>
      <c:valAx>
        <c:axId val="190366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31096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235"/>
          <c:y val="0.268"/>
          <c:w val="0.1765"/>
          <c:h val="0.613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occupational diseases — total and non-grouped diseases, EU, 2013-2020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(2013 = 100)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25"/>
          <c:y val="0.18025"/>
          <c:w val="0.7775"/>
          <c:h val="0.62475"/>
        </c:manualLayout>
      </c:layout>
      <c:lineChart>
        <c:grouping val="standard"/>
        <c:varyColors val="0"/>
        <c:ser>
          <c:idx val="2"/>
          <c:order val="0"/>
          <c:tx>
            <c:strRef>
              <c:f>'Figure 2'!$C$12</c:f>
              <c:strCache>
                <c:ptCount val="1"/>
                <c:pt idx="0">
                  <c:v>Other diseases of inner ear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2'!$D$10:$K$10</c:f>
              <c:numCache/>
            </c:numRef>
          </c:cat>
          <c:val>
            <c:numRef>
              <c:f>'Figure 2'!$D$12:$K$12</c:f>
              <c:numCache/>
            </c:numRef>
          </c:val>
          <c:smooth val="0"/>
        </c:ser>
        <c:ser>
          <c:idx val="1"/>
          <c:order val="1"/>
          <c:tx>
            <c:strRef>
              <c:f>'Figure 2'!$C$13</c:f>
              <c:strCache>
                <c:ptCount val="1"/>
                <c:pt idx="0">
                  <c:v>Asthma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2'!$D$10:$K$10</c:f>
              <c:numCache/>
            </c:numRef>
          </c:cat>
          <c:val>
            <c:numRef>
              <c:f>'Figure 2'!$D$13:$K$13</c:f>
              <c:numCache/>
            </c:numRef>
          </c:val>
          <c:smooth val="0"/>
        </c:ser>
        <c:ser>
          <c:idx val="3"/>
          <c:order val="2"/>
          <c:tx>
            <c:strRef>
              <c:f>'Figure 2'!$C$14</c:f>
              <c:strCache>
                <c:ptCount val="1"/>
                <c:pt idx="0">
                  <c:v>Pleural plaque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2'!$D$10:$K$10</c:f>
              <c:numCache/>
            </c:numRef>
          </c:cat>
          <c:val>
            <c:numRef>
              <c:f>'Figure 2'!$D$14:$K$14</c:f>
              <c:numCache/>
            </c:numRef>
          </c:val>
          <c:smooth val="0"/>
        </c:ser>
        <c:axId val="37111772"/>
        <c:axId val="65570493"/>
      </c:lineChart>
      <c:catAx>
        <c:axId val="3711177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5570493"/>
        <c:crossesAt val="100"/>
        <c:auto val="1"/>
        <c:lblOffset val="100"/>
        <c:noMultiLvlLbl val="0"/>
      </c:catAx>
      <c:valAx>
        <c:axId val="655704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11177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3475"/>
          <c:y val="0.481"/>
          <c:w val="0.16525"/>
          <c:h val="0.368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occupational diseases for selected occupational cancers, EU, 2013-2020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(2013 = 100)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25"/>
          <c:y val="0.18025"/>
          <c:w val="0.7775"/>
          <c:h val="0.62475"/>
        </c:manualLayout>
      </c:layout>
      <c:lineChart>
        <c:grouping val="standard"/>
        <c:varyColors val="0"/>
        <c:ser>
          <c:idx val="1"/>
          <c:order val="0"/>
          <c:tx>
            <c:strRef>
              <c:f>'Figure 3'!$C$12</c:f>
              <c:strCache>
                <c:ptCount val="1"/>
                <c:pt idx="0">
                  <c:v>Malignant neoplasm of bronchus and lung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3'!$D$10:$K$10</c:f>
              <c:numCache/>
            </c:numRef>
          </c:cat>
          <c:val>
            <c:numRef>
              <c:f>'Figure 3'!$D$12:$K$12</c:f>
              <c:numCache/>
            </c:numRef>
          </c:val>
          <c:smooth val="0"/>
        </c:ser>
        <c:ser>
          <c:idx val="0"/>
          <c:order val="1"/>
          <c:tx>
            <c:strRef>
              <c:f>'Figure 3'!$C$13</c:f>
              <c:strCache>
                <c:ptCount val="1"/>
                <c:pt idx="0">
                  <c:v>Mesothelioma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3'!$D$10:$K$10</c:f>
              <c:numCache/>
            </c:numRef>
          </c:cat>
          <c:val>
            <c:numRef>
              <c:f>'Figure 3'!$D$13:$K$13</c:f>
              <c:numCache/>
            </c:numRef>
          </c:val>
          <c:smooth val="0"/>
        </c:ser>
        <c:axId val="53263526"/>
        <c:axId val="9609687"/>
      </c:lineChart>
      <c:catAx>
        <c:axId val="5326352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9609687"/>
        <c:crossesAt val="100"/>
        <c:auto val="1"/>
        <c:lblOffset val="100"/>
        <c:noMultiLvlLbl val="0"/>
      </c:catAx>
      <c:valAx>
        <c:axId val="9609687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26352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415"/>
          <c:y val="0.469"/>
          <c:w val="0.1585"/>
          <c:h val="0.3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occupational diseases for pneumoconiosis, EU, 2013-2020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(2013 = 100)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25"/>
          <c:y val="0.18275"/>
          <c:w val="0.7775"/>
          <c:h val="0.6222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4'!$C$12</c:f>
              <c:strCache>
                <c:ptCount val="1"/>
                <c:pt idx="0">
                  <c:v>Pneumoconiosis due to asbestos and other mineral fibres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4'!$D$10:$K$10</c:f>
              <c:numCache/>
            </c:numRef>
          </c:cat>
          <c:val>
            <c:numRef>
              <c:f>'Figure 4'!$D$12:$K$12</c:f>
              <c:numCache/>
            </c:numRef>
          </c:val>
          <c:smooth val="0"/>
        </c:ser>
        <c:ser>
          <c:idx val="2"/>
          <c:order val="1"/>
          <c:tx>
            <c:strRef>
              <c:f>'Figure 4'!$C$13</c:f>
              <c:strCache>
                <c:ptCount val="1"/>
                <c:pt idx="0">
                  <c:v>Pneumoconiosis due to dust containing silica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4'!$D$10:$K$10</c:f>
              <c:numCache/>
            </c:numRef>
          </c:cat>
          <c:val>
            <c:numRef>
              <c:f>'Figure 4'!$D$13:$K$13</c:f>
              <c:numCache/>
            </c:numRef>
          </c:val>
          <c:smooth val="0"/>
        </c:ser>
        <c:axId val="19378320"/>
        <c:axId val="40187153"/>
      </c:lineChart>
      <c:catAx>
        <c:axId val="1937832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0187153"/>
        <c:crossesAt val="100"/>
        <c:auto val="1"/>
        <c:lblOffset val="100"/>
        <c:noMultiLvlLbl val="0"/>
      </c:catAx>
      <c:valAx>
        <c:axId val="401871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37832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2375"/>
          <c:y val="0.25075"/>
          <c:w val="0.17625"/>
          <c:h val="0.586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occupational diseases for contact dermatitis, EU, 2013-2020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(2013 = 100)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25"/>
          <c:y val="0.178"/>
          <c:w val="0.7775"/>
          <c:h val="0.6295"/>
        </c:manualLayout>
      </c:layout>
      <c:lineChart>
        <c:grouping val="standard"/>
        <c:varyColors val="0"/>
        <c:ser>
          <c:idx val="1"/>
          <c:order val="0"/>
          <c:tx>
            <c:strRef>
              <c:f>'Figure 5'!$C$12</c:f>
              <c:strCache>
                <c:ptCount val="1"/>
                <c:pt idx="0">
                  <c:v>Allergic contact dermatitis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5'!$D$10:$K$10</c:f>
              <c:numCache/>
            </c:numRef>
          </c:cat>
          <c:val>
            <c:numRef>
              <c:f>'Figure 5'!$D$12:$K$12</c:f>
              <c:numCache/>
            </c:numRef>
          </c:val>
          <c:smooth val="0"/>
        </c:ser>
        <c:ser>
          <c:idx val="2"/>
          <c:order val="1"/>
          <c:tx>
            <c:strRef>
              <c:f>'Figure 5'!$C$13</c:f>
              <c:strCache>
                <c:ptCount val="1"/>
                <c:pt idx="0">
                  <c:v>Irritant contact dermatitis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5'!$D$10:$K$10</c:f>
              <c:numCache/>
            </c:numRef>
          </c:cat>
          <c:val>
            <c:numRef>
              <c:f>'Figure 5'!$D$13:$K$13</c:f>
              <c:numCache/>
            </c:numRef>
          </c:val>
          <c:smooth val="0"/>
        </c:ser>
        <c:axId val="26140058"/>
        <c:axId val="33933931"/>
      </c:lineChart>
      <c:catAx>
        <c:axId val="2614005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3933931"/>
        <c:crossesAt val="100"/>
        <c:auto val="1"/>
        <c:lblOffset val="100"/>
        <c:noMultiLvlLbl val="0"/>
      </c:catAx>
      <c:valAx>
        <c:axId val="339339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14005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3475"/>
          <c:y val="0.0745"/>
          <c:w val="0.16525"/>
          <c:h val="0.638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occupational diseases for selected musculoskeletal disorders, EU, 2013-2020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(2013 = 100)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25"/>
          <c:y val="0.178"/>
          <c:w val="0.69225"/>
          <c:h val="0.62475"/>
        </c:manualLayout>
      </c:layout>
      <c:lineChart>
        <c:grouping val="standard"/>
        <c:varyColors val="0"/>
        <c:ser>
          <c:idx val="4"/>
          <c:order val="0"/>
          <c:tx>
            <c:strRef>
              <c:f>'Figure 6'!$C$12</c:f>
              <c:strCache>
                <c:ptCount val="1"/>
                <c:pt idx="0">
                  <c:v>Other intervertebral disc disorders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6'!$D$10:$K$10</c:f>
              <c:numCache/>
            </c:numRef>
          </c:cat>
          <c:val>
            <c:numRef>
              <c:f>'Figure 6'!$D$12:$K$12</c:f>
              <c:numCache/>
            </c:numRef>
          </c:val>
          <c:smooth val="0"/>
        </c:ser>
        <c:ser>
          <c:idx val="1"/>
          <c:order val="1"/>
          <c:tx>
            <c:strRef>
              <c:f>'Figure 6'!$C$13</c:f>
              <c:strCache>
                <c:ptCount val="1"/>
                <c:pt idx="0">
                  <c:v>Synovitis and tenosynovitis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6'!$D$10:$K$10</c:f>
              <c:numCache/>
            </c:numRef>
          </c:cat>
          <c:val>
            <c:numRef>
              <c:f>'Figure 6'!$D$13:$K$13</c:f>
              <c:numCache/>
            </c:numRef>
          </c:val>
          <c:smooth val="0"/>
        </c:ser>
        <c:ser>
          <c:idx val="3"/>
          <c:order val="2"/>
          <c:tx>
            <c:strRef>
              <c:f>'Figure 6'!$C$14</c:f>
              <c:strCache>
                <c:ptCount val="1"/>
                <c:pt idx="0">
                  <c:v>Soft tissue disorders related to use, overuse and pressure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6'!$D$10:$K$10</c:f>
              <c:numCache/>
            </c:numRef>
          </c:cat>
          <c:val>
            <c:numRef>
              <c:f>'Figure 6'!$D$14:$K$14</c:f>
              <c:numCache/>
            </c:numRef>
          </c:val>
          <c:smooth val="0"/>
        </c:ser>
        <c:ser>
          <c:idx val="0"/>
          <c:order val="3"/>
          <c:tx>
            <c:strRef>
              <c:f>'Figure 6'!$C$15</c:f>
              <c:strCache>
                <c:ptCount val="1"/>
                <c:pt idx="0">
                  <c:v>Shoulder lesions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6'!$D$10:$K$10</c:f>
              <c:numCache/>
            </c:numRef>
          </c:cat>
          <c:val>
            <c:numRef>
              <c:f>'Figure 6'!$D$15:$K$15</c:f>
              <c:numCache/>
            </c:numRef>
          </c:val>
          <c:smooth val="0"/>
        </c:ser>
        <c:ser>
          <c:idx val="6"/>
          <c:order val="4"/>
          <c:tx>
            <c:strRef>
              <c:f>'Figure 6'!$C$16</c:f>
              <c:strCache>
                <c:ptCount val="1"/>
                <c:pt idx="0">
                  <c:v>Other enthesopathies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6'!$D$10:$K$10</c:f>
              <c:numCache/>
            </c:numRef>
          </c:cat>
          <c:val>
            <c:numRef>
              <c:f>'Figure 6'!$D$16:$K$16</c:f>
              <c:numCache/>
            </c:numRef>
          </c:val>
          <c:smooth val="0"/>
        </c:ser>
        <c:ser>
          <c:idx val="2"/>
          <c:order val="5"/>
          <c:tx>
            <c:strRef>
              <c:f>'Figure 6'!$C$17</c:f>
              <c:strCache>
                <c:ptCount val="1"/>
                <c:pt idx="0">
                  <c:v>Mononeuropathies of upper limb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6'!$D$10:$K$10</c:f>
              <c:numCache/>
            </c:numRef>
          </c:cat>
          <c:val>
            <c:numRef>
              <c:f>'Figure 6'!$D$17:$K$17</c:f>
              <c:numCache/>
            </c:numRef>
          </c:val>
          <c:smooth val="0"/>
        </c:ser>
        <c:ser>
          <c:idx val="7"/>
          <c:order val="6"/>
          <c:tx>
            <c:strRef>
              <c:f>'Figure 6'!$C$18</c:f>
              <c:strCache>
                <c:ptCount val="1"/>
                <c:pt idx="0">
                  <c:v>Other peripheral vascular diseases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6'!$D$10:$K$10</c:f>
              <c:numCache/>
            </c:numRef>
          </c:cat>
          <c:val>
            <c:numRef>
              <c:f>'Figure 6'!$D$18:$K$18</c:f>
              <c:numCache/>
            </c:numRef>
          </c:val>
          <c:smooth val="0"/>
        </c:ser>
        <c:axId val="36969924"/>
        <c:axId val="64293861"/>
      </c:lineChart>
      <c:catAx>
        <c:axId val="3696992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4293861"/>
        <c:crossesAt val="100"/>
        <c:auto val="1"/>
        <c:lblOffset val="100"/>
        <c:noMultiLvlLbl val="0"/>
      </c:catAx>
      <c:valAx>
        <c:axId val="642938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36969924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7895"/>
          <c:y val="0.0865"/>
          <c:w val="0.2105"/>
          <c:h val="0.79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581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excluding Germany, Greece and Portugal. Based on the median value of available data for other EU Member States.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hsw_occ_ina)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23</xdr:row>
      <xdr:rowOff>38100</xdr:rowOff>
    </xdr:from>
    <xdr:to>
      <xdr:col>14</xdr:col>
      <xdr:colOff>219075</xdr:colOff>
      <xdr:row>57</xdr:row>
      <xdr:rowOff>95250</xdr:rowOff>
    </xdr:to>
    <xdr:graphicFrame macro="">
      <xdr:nvGraphicFramePr>
        <xdr:cNvPr id="2" name="Chart 1"/>
        <xdr:cNvGraphicFramePr/>
      </xdr:nvGraphicFramePr>
      <xdr:xfrm>
        <a:off x="619125" y="3695700"/>
        <a:ext cx="947737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581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excluding Germany, Greece and Portugal. Based on the median value of available data for other EU Member States.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hsw_occ_ina)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514350</xdr:colOff>
      <xdr:row>27</xdr:row>
      <xdr:rowOff>104775</xdr:rowOff>
    </xdr:from>
    <xdr:to>
      <xdr:col>14</xdr:col>
      <xdr:colOff>276225</xdr:colOff>
      <xdr:row>62</xdr:row>
      <xdr:rowOff>19050</xdr:rowOff>
    </xdr:to>
    <xdr:graphicFrame macro="">
      <xdr:nvGraphicFramePr>
        <xdr:cNvPr id="2" name="Chart 1"/>
        <xdr:cNvGraphicFramePr/>
      </xdr:nvGraphicFramePr>
      <xdr:xfrm>
        <a:off x="514350" y="4371975"/>
        <a:ext cx="1023937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504825</xdr:colOff>
      <xdr:row>24</xdr:row>
      <xdr:rowOff>28575</xdr:rowOff>
    </xdr:from>
    <xdr:to>
      <xdr:col>13</xdr:col>
      <xdr:colOff>733425</xdr:colOff>
      <xdr:row>58</xdr:row>
      <xdr:rowOff>95250</xdr:rowOff>
    </xdr:to>
    <xdr:graphicFrame macro="">
      <xdr:nvGraphicFramePr>
        <xdr:cNvPr id="2" name="Chart 1"/>
        <xdr:cNvGraphicFramePr/>
      </xdr:nvGraphicFramePr>
      <xdr:xfrm>
        <a:off x="504825" y="3838575"/>
        <a:ext cx="96774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581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excluding Germany, Greece and Portugal. Based on the median value of available data for other EU Member States.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hsw_occ_ina)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22</xdr:row>
      <xdr:rowOff>133350</xdr:rowOff>
    </xdr:from>
    <xdr:to>
      <xdr:col>16</xdr:col>
      <xdr:colOff>9525</xdr:colOff>
      <xdr:row>57</xdr:row>
      <xdr:rowOff>47625</xdr:rowOff>
    </xdr:to>
    <xdr:graphicFrame macro="">
      <xdr:nvGraphicFramePr>
        <xdr:cNvPr id="2" name="Chart 1"/>
        <xdr:cNvGraphicFramePr/>
      </xdr:nvGraphicFramePr>
      <xdr:xfrm>
        <a:off x="1276350" y="3638550"/>
        <a:ext cx="95440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581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excluding Germany, Greece and Portugal. Based on the median value of available data for other EU Member States.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hsw_occ_ina)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504825</xdr:colOff>
      <xdr:row>24</xdr:row>
      <xdr:rowOff>28575</xdr:rowOff>
    </xdr:from>
    <xdr:to>
      <xdr:col>14</xdr:col>
      <xdr:colOff>285750</xdr:colOff>
      <xdr:row>58</xdr:row>
      <xdr:rowOff>95250</xdr:rowOff>
    </xdr:to>
    <xdr:graphicFrame macro="">
      <xdr:nvGraphicFramePr>
        <xdr:cNvPr id="2" name="Chart 1"/>
        <xdr:cNvGraphicFramePr/>
      </xdr:nvGraphicFramePr>
      <xdr:xfrm>
        <a:off x="504825" y="3838575"/>
        <a:ext cx="951547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581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excluding Germany, Greece and Portugal. Based on the median value of available data for other EU Member States.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hsw_occ_ina)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504825</xdr:colOff>
      <xdr:row>24</xdr:row>
      <xdr:rowOff>28575</xdr:rowOff>
    </xdr:from>
    <xdr:to>
      <xdr:col>13</xdr:col>
      <xdr:colOff>276225</xdr:colOff>
      <xdr:row>58</xdr:row>
      <xdr:rowOff>95250</xdr:rowOff>
    </xdr:to>
    <xdr:graphicFrame macro="">
      <xdr:nvGraphicFramePr>
        <xdr:cNvPr id="2" name="Chart 1"/>
        <xdr:cNvGraphicFramePr/>
      </xdr:nvGraphicFramePr>
      <xdr:xfrm>
        <a:off x="504825" y="3838575"/>
        <a:ext cx="9725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572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excluding Germany, Greece and Portugal. Based on the median value of available data for other EU Member States.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hsw_occ_ina)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9e80fd1e-d925-4a08-9be9-bbebe5295e89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c30b68d-ea3f-4af5-ae00-bfad2a1597a5?lang=e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9b18bbf4-b394-41fa-9b49-bb58bb683745?lang=e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07bedc5d-2c1d-409e-ab7e-19a64ede2fda?lang=en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65c675e4-9c52-405a-a274-c6de5cf4e069?lang=en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a54660d1-637d-42ee-a580-c8a916fd9971?lang=en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0"/>
  <sheetViews>
    <sheetView showGridLines="0" tabSelected="1" workbookViewId="0" topLeftCell="A1"/>
  </sheetViews>
  <sheetFormatPr defaultColWidth="9.57421875" defaultRowHeight="12"/>
  <cols>
    <col min="1" max="1" width="9.28125" style="9" customWidth="1"/>
    <col min="2" max="2" width="9.28125" style="7" customWidth="1"/>
    <col min="3" max="3" width="34.00390625" style="7" customWidth="1"/>
    <col min="4" max="8" width="8.00390625" style="7" customWidth="1"/>
    <col min="9" max="9" width="8.00390625" style="12" customWidth="1"/>
    <col min="10" max="10" width="11.00390625" style="12" customWidth="1"/>
    <col min="11" max="11" width="7.8515625" style="12" customWidth="1"/>
    <col min="12" max="12" width="12.7109375" style="12" customWidth="1"/>
    <col min="13" max="13" width="9.57421875" style="9" customWidth="1"/>
    <col min="14" max="14" width="18.421875" style="9" customWidth="1"/>
    <col min="15" max="16384" width="9.57421875" style="9" customWidth="1"/>
  </cols>
  <sheetData>
    <row r="1" ht="12">
      <c r="A1" s="16"/>
    </row>
    <row r="2" spans="1:12" ht="12">
      <c r="A2" s="1"/>
      <c r="C2" s="2"/>
      <c r="D2" s="2"/>
      <c r="E2" s="2"/>
      <c r="F2" s="2"/>
      <c r="G2" s="2"/>
      <c r="H2" s="2"/>
      <c r="I2" s="9"/>
      <c r="J2" s="9"/>
      <c r="K2" s="9"/>
      <c r="L2" s="9"/>
    </row>
    <row r="3" spans="3:12" ht="12">
      <c r="C3" s="2" t="s">
        <v>2</v>
      </c>
      <c r="D3" s="2"/>
      <c r="E3" s="2"/>
      <c r="F3" s="2"/>
      <c r="G3" s="2"/>
      <c r="H3" s="2"/>
      <c r="I3" s="9"/>
      <c r="J3" s="9"/>
      <c r="K3" s="9"/>
      <c r="L3" s="9"/>
    </row>
    <row r="4" spans="3:12" ht="12">
      <c r="C4" s="2" t="s">
        <v>3</v>
      </c>
      <c r="D4" s="2"/>
      <c r="E4" s="2"/>
      <c r="F4" s="2"/>
      <c r="G4" s="2"/>
      <c r="H4" s="2"/>
      <c r="I4" s="9"/>
      <c r="J4" s="9"/>
      <c r="K4" s="9"/>
      <c r="L4" s="9"/>
    </row>
    <row r="5" spans="3:12" ht="12">
      <c r="C5" s="2"/>
      <c r="D5" s="2"/>
      <c r="E5" s="2"/>
      <c r="F5" s="2"/>
      <c r="G5" s="2"/>
      <c r="H5" s="2"/>
      <c r="I5" s="9"/>
      <c r="J5" s="9"/>
      <c r="K5" s="9"/>
      <c r="L5" s="9"/>
    </row>
    <row r="6" spans="2:15" s="27" customFormat="1" ht="15">
      <c r="B6" s="28"/>
      <c r="C6" s="35" t="s">
        <v>27</v>
      </c>
      <c r="D6" s="26"/>
      <c r="E6" s="26"/>
      <c r="F6" s="26"/>
      <c r="G6" s="26"/>
      <c r="H6" s="26"/>
      <c r="I6" s="29"/>
      <c r="J6" s="29"/>
      <c r="K6" s="29"/>
      <c r="L6" s="29"/>
      <c r="M6" s="9"/>
      <c r="N6" s="9"/>
      <c r="O6" s="9"/>
    </row>
    <row r="7" spans="3:33" ht="12">
      <c r="C7" s="10" t="s">
        <v>5</v>
      </c>
      <c r="D7" s="10"/>
      <c r="E7" s="10"/>
      <c r="F7" s="10"/>
      <c r="G7" s="10"/>
      <c r="H7" s="10"/>
      <c r="I7" s="11"/>
      <c r="J7" s="10"/>
      <c r="K7" s="10"/>
      <c r="L7" s="10"/>
      <c r="P7" s="10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3:16" ht="12">
      <c r="C8" s="26"/>
      <c r="E8" s="13"/>
      <c r="F8" s="10"/>
      <c r="G8" s="10"/>
      <c r="H8" s="10"/>
      <c r="J8" s="10"/>
      <c r="K8" s="10"/>
      <c r="L8" s="10"/>
      <c r="P8" s="10"/>
    </row>
    <row r="9" spans="3:12" ht="12">
      <c r="C9" s="26"/>
      <c r="D9" s="13"/>
      <c r="E9" s="13"/>
      <c r="F9" s="10"/>
      <c r="G9" s="10"/>
      <c r="H9" s="10"/>
      <c r="I9" s="10"/>
      <c r="J9" s="10"/>
      <c r="K9" s="9"/>
      <c r="L9" s="9"/>
    </row>
    <row r="10" spans="2:12" ht="12">
      <c r="B10" s="30"/>
      <c r="D10" s="38">
        <v>2013</v>
      </c>
      <c r="E10" s="39">
        <v>2014</v>
      </c>
      <c r="F10" s="40">
        <f>+E10+1</f>
        <v>2015</v>
      </c>
      <c r="G10" s="40">
        <f>+F10+1</f>
        <v>2016</v>
      </c>
      <c r="H10" s="40">
        <f>+G10+1</f>
        <v>2017</v>
      </c>
      <c r="I10" s="40">
        <f>+H10+1</f>
        <v>2018</v>
      </c>
      <c r="J10" s="12">
        <v>2019</v>
      </c>
      <c r="K10" s="12">
        <v>2020</v>
      </c>
      <c r="L10" s="9"/>
    </row>
    <row r="11" spans="2:12" ht="12">
      <c r="B11" s="30"/>
      <c r="C11" s="30" t="s">
        <v>0</v>
      </c>
      <c r="D11" s="41">
        <v>100</v>
      </c>
      <c r="E11" s="41">
        <v>102.2</v>
      </c>
      <c r="F11" s="41">
        <v>100</v>
      </c>
      <c r="G11" s="41">
        <v>100</v>
      </c>
      <c r="H11" s="41">
        <v>98.5</v>
      </c>
      <c r="I11" s="41">
        <v>86.2</v>
      </c>
      <c r="J11" s="41">
        <v>93.3</v>
      </c>
      <c r="K11" s="41">
        <v>75.4</v>
      </c>
      <c r="L11" s="9"/>
    </row>
    <row r="12" spans="1:33" s="12" customFormat="1" ht="12">
      <c r="A12" s="9"/>
      <c r="B12" s="30"/>
      <c r="C12" s="15" t="s">
        <v>6</v>
      </c>
      <c r="D12" s="41">
        <v>100</v>
      </c>
      <c r="E12" s="41">
        <v>100</v>
      </c>
      <c r="F12" s="41">
        <v>93.8</v>
      </c>
      <c r="G12" s="41">
        <v>94.6</v>
      </c>
      <c r="H12" s="41">
        <v>91.9</v>
      </c>
      <c r="I12" s="41">
        <v>81.5</v>
      </c>
      <c r="J12" s="41">
        <v>86.3</v>
      </c>
      <c r="K12" s="41">
        <v>83.7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s="12" customFormat="1" ht="12">
      <c r="A13" s="9"/>
      <c r="B13" s="30"/>
      <c r="C13" s="30" t="s">
        <v>7</v>
      </c>
      <c r="D13" s="41">
        <v>100</v>
      </c>
      <c r="E13" s="41">
        <v>107.2</v>
      </c>
      <c r="F13" s="41">
        <v>91.2</v>
      </c>
      <c r="G13" s="41">
        <v>76.8</v>
      </c>
      <c r="H13" s="41">
        <v>80</v>
      </c>
      <c r="I13" s="41">
        <v>66.9</v>
      </c>
      <c r="J13" s="41">
        <v>92.9</v>
      </c>
      <c r="K13" s="41">
        <v>46.6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s="12" customFormat="1" ht="12" customHeight="1">
      <c r="A14" s="9"/>
      <c r="B14" s="13"/>
      <c r="C14" s="30" t="s">
        <v>8</v>
      </c>
      <c r="D14" s="41">
        <v>100</v>
      </c>
      <c r="E14" s="41">
        <v>100</v>
      </c>
      <c r="F14" s="41">
        <v>98.1</v>
      </c>
      <c r="G14" s="41">
        <v>101.7</v>
      </c>
      <c r="H14" s="41">
        <v>101.1</v>
      </c>
      <c r="I14" s="41">
        <v>98.4</v>
      </c>
      <c r="J14" s="41">
        <v>77.8</v>
      </c>
      <c r="K14" s="41">
        <v>57.4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s="12" customFormat="1" ht="12" customHeight="1">
      <c r="A15" s="9"/>
      <c r="B15" s="15"/>
      <c r="C15" s="13" t="s">
        <v>9</v>
      </c>
      <c r="D15" s="41">
        <v>100</v>
      </c>
      <c r="E15" s="41">
        <v>104.3</v>
      </c>
      <c r="F15" s="41">
        <v>100</v>
      </c>
      <c r="G15" s="41">
        <v>111.6</v>
      </c>
      <c r="H15" s="41">
        <v>106.5</v>
      </c>
      <c r="I15" s="41">
        <v>100</v>
      </c>
      <c r="J15" s="41">
        <v>99.8</v>
      </c>
      <c r="K15" s="41">
        <v>88.4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2:16" ht="12" customHeight="1">
      <c r="B16" s="15"/>
      <c r="C16" s="36"/>
      <c r="D16" s="25"/>
      <c r="E16" s="25"/>
      <c r="G16" s="10"/>
      <c r="H16" s="10"/>
      <c r="I16" s="10"/>
      <c r="J16" s="10"/>
      <c r="K16" s="10"/>
      <c r="L16" s="10"/>
      <c r="P16" s="10"/>
    </row>
    <row r="17" spans="3:12" ht="15" customHeight="1">
      <c r="C17" s="7" t="s">
        <v>26</v>
      </c>
      <c r="D17" s="31"/>
      <c r="E17" s="30"/>
      <c r="F17" s="30"/>
      <c r="G17" s="30"/>
      <c r="H17" s="30"/>
      <c r="I17" s="17"/>
      <c r="J17" s="17"/>
      <c r="K17" s="9"/>
      <c r="L17" s="9"/>
    </row>
    <row r="18" spans="2:12" ht="15" customHeight="1">
      <c r="B18" s="9"/>
      <c r="C18" s="37" t="s">
        <v>4</v>
      </c>
      <c r="D18" s="32"/>
      <c r="E18" s="32"/>
      <c r="F18" s="32"/>
      <c r="G18" s="32"/>
      <c r="H18" s="32"/>
      <c r="I18" s="32"/>
      <c r="J18" s="17"/>
      <c r="K18" s="9"/>
      <c r="L18" s="9"/>
    </row>
    <row r="19" spans="2:12" ht="15" customHeight="1">
      <c r="B19" s="15"/>
      <c r="D19" s="31"/>
      <c r="E19" s="30"/>
      <c r="F19" s="30"/>
      <c r="G19" s="30"/>
      <c r="H19" s="30"/>
      <c r="I19" s="17"/>
      <c r="J19" s="17"/>
      <c r="K19" s="9"/>
      <c r="L19" s="9"/>
    </row>
    <row r="20" spans="1:12" ht="12">
      <c r="A20" s="3" t="s">
        <v>1</v>
      </c>
      <c r="B20" s="15"/>
      <c r="J20" s="17"/>
      <c r="K20" s="9"/>
      <c r="L20" s="9"/>
    </row>
    <row r="21" spans="1:12" ht="12" customHeight="1">
      <c r="A21" s="47" t="s">
        <v>33</v>
      </c>
      <c r="B21" s="15"/>
      <c r="C21" s="6"/>
      <c r="D21" s="31"/>
      <c r="E21" s="30"/>
      <c r="F21" s="30"/>
      <c r="G21" s="30"/>
      <c r="H21" s="30"/>
      <c r="I21" s="17"/>
      <c r="J21" s="17"/>
      <c r="K21" s="17"/>
      <c r="L21" s="17"/>
    </row>
    <row r="22" spans="2:12" ht="12" customHeight="1">
      <c r="B22" s="15"/>
      <c r="C22" s="6"/>
      <c r="D22" s="31"/>
      <c r="E22" s="30"/>
      <c r="F22" s="30"/>
      <c r="G22" s="30"/>
      <c r="H22" s="50"/>
      <c r="I22" s="17"/>
      <c r="J22" s="17"/>
      <c r="K22" s="17"/>
      <c r="L22" s="17"/>
    </row>
    <row r="23" spans="2:12" ht="12" customHeight="1">
      <c r="B23" s="15"/>
      <c r="C23" s="6"/>
      <c r="D23" s="31"/>
      <c r="E23" s="30"/>
      <c r="F23" s="30"/>
      <c r="G23" s="30"/>
      <c r="H23" s="30"/>
      <c r="I23" s="17"/>
      <c r="J23" s="17"/>
      <c r="K23" s="17"/>
      <c r="L23" s="17"/>
    </row>
    <row r="24" spans="2:12" ht="12" customHeight="1">
      <c r="B24" s="15"/>
      <c r="C24" s="6"/>
      <c r="D24" s="31"/>
      <c r="E24" s="30"/>
      <c r="F24" s="30"/>
      <c r="G24" s="30"/>
      <c r="H24" s="30"/>
      <c r="I24" s="17"/>
      <c r="J24" s="17"/>
      <c r="K24" s="17"/>
      <c r="L24" s="17"/>
    </row>
    <row r="25" spans="2:12" ht="12" customHeight="1">
      <c r="B25" s="15"/>
      <c r="C25" s="6"/>
      <c r="D25" s="13"/>
      <c r="E25" s="13"/>
      <c r="F25" s="13"/>
      <c r="G25" s="13"/>
      <c r="H25" s="13"/>
      <c r="I25" s="17"/>
      <c r="J25" s="17"/>
      <c r="K25" s="17"/>
      <c r="L25" s="17"/>
    </row>
    <row r="26" spans="2:13" ht="12" customHeight="1">
      <c r="B26" s="9"/>
      <c r="C26" s="6"/>
      <c r="D26" s="31"/>
      <c r="E26" s="30"/>
      <c r="F26" s="30"/>
      <c r="G26" s="30"/>
      <c r="H26" s="30"/>
      <c r="I26" s="17"/>
      <c r="J26" s="17"/>
      <c r="K26" s="17"/>
      <c r="L26" s="17"/>
      <c r="M26" s="20"/>
    </row>
    <row r="27" spans="1:12" ht="12">
      <c r="A27" s="14"/>
      <c r="B27" s="13"/>
      <c r="C27" s="6"/>
      <c r="D27" s="31"/>
      <c r="E27" s="30"/>
      <c r="F27" s="30"/>
      <c r="G27" s="30"/>
      <c r="H27" s="30"/>
      <c r="I27" s="19"/>
      <c r="J27" s="19"/>
      <c r="K27" s="19"/>
      <c r="L27" s="19"/>
    </row>
    <row r="28" spans="2:12" ht="12" customHeight="1">
      <c r="B28" s="9"/>
      <c r="D28" s="22"/>
      <c r="E28" s="22"/>
      <c r="F28" s="22"/>
      <c r="G28" s="22"/>
      <c r="H28" s="22"/>
      <c r="I28" s="4"/>
      <c r="J28" s="4"/>
      <c r="K28" s="4"/>
      <c r="L28" s="4"/>
    </row>
    <row r="29" ht="12"/>
    <row r="30" ht="12"/>
    <row r="31" ht="12"/>
    <row r="32" ht="12"/>
    <row r="33" spans="1:12" ht="12">
      <c r="A33" s="5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3:12" ht="12" customHeight="1"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2:12" ht="12" customHeight="1">
      <c r="B35" s="9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2:12" ht="12">
      <c r="B36" s="9"/>
      <c r="C36" s="21"/>
      <c r="D36" s="21"/>
      <c r="E36" s="21"/>
      <c r="F36" s="21"/>
      <c r="G36" s="21"/>
      <c r="H36" s="21"/>
      <c r="I36" s="18"/>
      <c r="J36" s="18"/>
      <c r="K36" s="18"/>
      <c r="L36" s="18"/>
    </row>
    <row r="37" spans="2:12" ht="12">
      <c r="B37" s="9"/>
      <c r="C37" s="21"/>
      <c r="D37" s="21"/>
      <c r="E37" s="21"/>
      <c r="F37" s="21"/>
      <c r="G37" s="21"/>
      <c r="H37" s="21"/>
      <c r="I37" s="18"/>
      <c r="J37" s="18"/>
      <c r="K37" s="18"/>
      <c r="L37" s="18"/>
    </row>
    <row r="38" spans="2:12" ht="12">
      <c r="B38" s="9"/>
      <c r="C38" s="21"/>
      <c r="D38" s="21"/>
      <c r="E38" s="21"/>
      <c r="F38" s="21"/>
      <c r="G38" s="21"/>
      <c r="H38" s="21"/>
      <c r="I38" s="18"/>
      <c r="J38" s="18"/>
      <c r="K38" s="18"/>
      <c r="L38" s="18"/>
    </row>
    <row r="39" spans="2:12" ht="12">
      <c r="B39" s="9"/>
      <c r="C39" s="21"/>
      <c r="D39" s="21"/>
      <c r="E39" s="21"/>
      <c r="F39" s="21"/>
      <c r="G39" s="21"/>
      <c r="H39" s="21"/>
      <c r="I39" s="18"/>
      <c r="J39" s="18"/>
      <c r="K39" s="18"/>
      <c r="L39" s="18"/>
    </row>
    <row r="40" spans="2:12" ht="12">
      <c r="B40" s="9"/>
      <c r="C40" s="21"/>
      <c r="D40" s="21"/>
      <c r="E40" s="21"/>
      <c r="F40" s="21"/>
      <c r="G40" s="21"/>
      <c r="H40" s="21"/>
      <c r="I40" s="18"/>
      <c r="J40" s="18"/>
      <c r="K40" s="18"/>
      <c r="L40" s="18"/>
    </row>
    <row r="41" spans="2:27" ht="12">
      <c r="B41" s="9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:27" ht="12">
      <c r="A42" s="12"/>
      <c r="B42" s="9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1:27" ht="12">
      <c r="A43" s="12"/>
      <c r="B43" s="9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1:27" ht="12">
      <c r="A44" s="12"/>
      <c r="B44" s="9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spans="1:27" ht="12">
      <c r="A45" s="12"/>
      <c r="B45" s="9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spans="1:27" ht="12">
      <c r="A46" s="12"/>
      <c r="B46" s="9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  <row r="47" spans="1:27" ht="12">
      <c r="A47" s="12"/>
      <c r="B47" s="9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 ht="12">
      <c r="A48" s="12"/>
      <c r="B48" s="9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 ht="12">
      <c r="A49" s="12"/>
      <c r="B49" s="9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ht="12">
      <c r="A50" s="12"/>
      <c r="B50" s="9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ht="12">
      <c r="A51" s="12"/>
      <c r="B51" s="9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 ht="12">
      <c r="A52" s="12"/>
      <c r="B52" s="9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</row>
    <row r="53" spans="1:27" ht="12">
      <c r="A53" s="12"/>
      <c r="B53" s="9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27" ht="12">
      <c r="A54" s="12"/>
      <c r="B54" s="9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</row>
    <row r="55" spans="1:27" ht="12">
      <c r="A55" s="12"/>
      <c r="B55" s="9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7" ht="12">
      <c r="A56" s="12"/>
      <c r="B56" s="9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</row>
    <row r="57" spans="1:27" ht="12">
      <c r="A57" s="12"/>
      <c r="B57" s="9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</row>
    <row r="58" spans="1:27" ht="12">
      <c r="A58" s="12"/>
      <c r="B58" s="9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">
      <c r="A59" s="12"/>
      <c r="B59" s="9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">
      <c r="A60" s="12"/>
      <c r="B60" s="9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">
      <c r="A61" s="12"/>
      <c r="B61" s="9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">
      <c r="A62" s="12"/>
      <c r="B62" s="9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">
      <c r="A63" s="12"/>
      <c r="B63" s="9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  <row r="64" spans="1:27" ht="12">
      <c r="A64" s="12"/>
      <c r="B64" s="9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</row>
    <row r="65" spans="1:27" ht="12">
      <c r="A65" s="12"/>
      <c r="B65" s="9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</row>
    <row r="66" spans="1:27" ht="12">
      <c r="A66" s="12"/>
      <c r="B66" s="9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12" ht="12">
      <c r="A67" s="12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2">
      <c r="A68" s="12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2">
      <c r="A69" s="12"/>
      <c r="B69" s="9"/>
      <c r="D69" s="15"/>
      <c r="E69" s="23"/>
      <c r="F69" s="23"/>
      <c r="G69" s="23"/>
      <c r="H69" s="23"/>
      <c r="I69" s="23"/>
      <c r="J69" s="23"/>
      <c r="K69" s="9"/>
      <c r="L69" s="9"/>
    </row>
    <row r="70" spans="1:12" ht="12">
      <c r="A70" s="12"/>
      <c r="B70" s="9"/>
      <c r="C70" s="49"/>
      <c r="D70" s="6"/>
      <c r="E70" s="31"/>
      <c r="F70" s="31"/>
      <c r="G70" s="31"/>
      <c r="H70" s="31"/>
      <c r="I70" s="31"/>
      <c r="J70" s="24"/>
      <c r="K70" s="9"/>
      <c r="L70" s="9"/>
    </row>
    <row r="71" spans="1:12" ht="12">
      <c r="A71" s="12"/>
      <c r="B71" s="9"/>
      <c r="C71" s="49"/>
      <c r="D71" s="6"/>
      <c r="E71" s="31"/>
      <c r="F71" s="31"/>
      <c r="G71" s="31"/>
      <c r="H71" s="31"/>
      <c r="I71" s="31"/>
      <c r="J71" s="24"/>
      <c r="K71" s="9"/>
      <c r="L71" s="9"/>
    </row>
    <row r="72" spans="3:10" ht="12">
      <c r="C72" s="49"/>
      <c r="D72" s="6"/>
      <c r="E72" s="31"/>
      <c r="F72" s="31"/>
      <c r="G72" s="31"/>
      <c r="H72" s="31"/>
      <c r="I72" s="31"/>
      <c r="J72" s="24"/>
    </row>
    <row r="73" spans="3:10" ht="12">
      <c r="C73" s="49"/>
      <c r="D73" s="6"/>
      <c r="E73" s="31"/>
      <c r="F73" s="31"/>
      <c r="G73" s="31"/>
      <c r="H73" s="31"/>
      <c r="I73" s="31"/>
      <c r="J73" s="24"/>
    </row>
    <row r="74" spans="3:10" ht="12">
      <c r="C74" s="49"/>
      <c r="D74" s="6"/>
      <c r="E74" s="31"/>
      <c r="F74" s="31"/>
      <c r="G74" s="31"/>
      <c r="H74" s="31"/>
      <c r="I74" s="31"/>
      <c r="J74" s="24"/>
    </row>
    <row r="75" spans="3:10" ht="12">
      <c r="C75" s="49"/>
      <c r="D75" s="6"/>
      <c r="E75" s="31"/>
      <c r="F75" s="31"/>
      <c r="G75" s="31"/>
      <c r="H75" s="31"/>
      <c r="I75" s="31"/>
      <c r="J75" s="24"/>
    </row>
    <row r="76" spans="3:10" ht="12">
      <c r="C76" s="9"/>
      <c r="D76" s="6"/>
      <c r="E76" s="14"/>
      <c r="F76" s="14"/>
      <c r="G76" s="14"/>
      <c r="H76" s="14"/>
      <c r="J76" s="24"/>
    </row>
    <row r="77" spans="3:10" ht="12">
      <c r="C77" s="49"/>
      <c r="D77" s="6"/>
      <c r="E77" s="31"/>
      <c r="F77" s="31"/>
      <c r="G77" s="31"/>
      <c r="H77" s="31"/>
      <c r="I77" s="31"/>
      <c r="J77" s="24"/>
    </row>
    <row r="78" spans="3:10" ht="12">
      <c r="C78" s="49"/>
      <c r="D78" s="6"/>
      <c r="E78" s="31"/>
      <c r="F78" s="31"/>
      <c r="G78" s="31"/>
      <c r="H78" s="31"/>
      <c r="I78" s="31"/>
      <c r="J78" s="24"/>
    </row>
    <row r="79" spans="3:10" ht="12">
      <c r="C79" s="49"/>
      <c r="D79" s="6"/>
      <c r="E79" s="31"/>
      <c r="F79" s="31"/>
      <c r="G79" s="31"/>
      <c r="H79" s="31"/>
      <c r="I79" s="31"/>
      <c r="J79" s="24"/>
    </row>
    <row r="80" spans="3:10" ht="12">
      <c r="C80" s="49"/>
      <c r="D80" s="6"/>
      <c r="E80" s="31"/>
      <c r="F80" s="31"/>
      <c r="G80" s="31"/>
      <c r="H80" s="31"/>
      <c r="I80" s="31"/>
      <c r="J80" s="24"/>
    </row>
    <row r="81" spans="3:10" ht="12">
      <c r="C81" s="49"/>
      <c r="D81" s="6"/>
      <c r="E81" s="31"/>
      <c r="F81" s="31"/>
      <c r="G81" s="31"/>
      <c r="H81" s="31"/>
      <c r="I81" s="31"/>
      <c r="J81" s="24"/>
    </row>
    <row r="82" spans="3:10" ht="12">
      <c r="C82" s="49"/>
      <c r="D82" s="6"/>
      <c r="E82" s="31"/>
      <c r="F82" s="31"/>
      <c r="G82" s="31"/>
      <c r="H82" s="31"/>
      <c r="I82" s="31"/>
      <c r="J82" s="24"/>
    </row>
    <row r="83" spans="3:10" ht="12">
      <c r="C83" s="9"/>
      <c r="D83" s="6"/>
      <c r="E83" s="14"/>
      <c r="F83" s="14"/>
      <c r="G83" s="14"/>
      <c r="H83" s="14"/>
      <c r="J83" s="24"/>
    </row>
    <row r="84" spans="1:33" s="12" customFormat="1" ht="12">
      <c r="A84" s="9"/>
      <c r="B84" s="7"/>
      <c r="C84" s="49"/>
      <c r="D84" s="6"/>
      <c r="E84" s="31"/>
      <c r="F84" s="31"/>
      <c r="G84" s="31"/>
      <c r="H84" s="31"/>
      <c r="I84" s="31"/>
      <c r="J84" s="24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 s="12" customFormat="1" ht="12">
      <c r="A85" s="9"/>
      <c r="B85" s="7"/>
      <c r="C85" s="49"/>
      <c r="D85" s="6"/>
      <c r="E85" s="31"/>
      <c r="F85" s="31"/>
      <c r="G85" s="31"/>
      <c r="H85" s="31"/>
      <c r="I85" s="31"/>
      <c r="J85" s="24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</row>
    <row r="86" spans="1:33" s="12" customFormat="1" ht="12">
      <c r="A86" s="9"/>
      <c r="B86" s="7"/>
      <c r="C86" s="49"/>
      <c r="D86" s="6"/>
      <c r="E86" s="31"/>
      <c r="F86" s="31"/>
      <c r="G86" s="31"/>
      <c r="H86" s="31"/>
      <c r="I86" s="31"/>
      <c r="J86" s="24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</row>
    <row r="87" spans="1:33" s="12" customFormat="1" ht="12">
      <c r="A87" s="9"/>
      <c r="B87" s="7"/>
      <c r="C87" s="49"/>
      <c r="D87" s="6"/>
      <c r="E87" s="31"/>
      <c r="F87" s="31"/>
      <c r="G87" s="31"/>
      <c r="H87" s="31"/>
      <c r="I87" s="31"/>
      <c r="J87" s="24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</row>
    <row r="88" spans="1:33" s="12" customFormat="1" ht="12">
      <c r="A88" s="9"/>
      <c r="B88" s="7"/>
      <c r="C88" s="49"/>
      <c r="D88" s="6"/>
      <c r="E88" s="31"/>
      <c r="F88" s="31"/>
      <c r="G88" s="31"/>
      <c r="H88" s="31"/>
      <c r="I88" s="31"/>
      <c r="J88" s="24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</row>
    <row r="89" spans="1:33" s="12" customFormat="1" ht="12">
      <c r="A89" s="9"/>
      <c r="B89" s="7"/>
      <c r="C89" s="49"/>
      <c r="D89" s="6"/>
      <c r="E89" s="31"/>
      <c r="F89" s="31"/>
      <c r="G89" s="31"/>
      <c r="H89" s="31"/>
      <c r="I89" s="31"/>
      <c r="J89" s="24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</row>
    <row r="92" spans="1:33" s="12" customFormat="1" ht="12">
      <c r="A92" s="9"/>
      <c r="B92" s="7"/>
      <c r="C92" s="7"/>
      <c r="D92" s="7"/>
      <c r="E92" s="23"/>
      <c r="F92" s="23"/>
      <c r="G92" s="23"/>
      <c r="H92" s="23"/>
      <c r="I92" s="23"/>
      <c r="J92" s="23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</row>
    <row r="93" spans="1:33" s="12" customFormat="1" ht="12">
      <c r="A93" s="9"/>
      <c r="B93" s="7"/>
      <c r="C93" s="48"/>
      <c r="D93" s="7"/>
      <c r="E93" s="31"/>
      <c r="F93" s="31"/>
      <c r="G93" s="31"/>
      <c r="H93" s="31"/>
      <c r="I93" s="31"/>
      <c r="J93" s="24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</row>
    <row r="94" spans="1:33" s="12" customFormat="1" ht="12">
      <c r="A94" s="9"/>
      <c r="B94" s="7"/>
      <c r="C94" s="48"/>
      <c r="D94" s="7"/>
      <c r="E94" s="31"/>
      <c r="F94" s="31"/>
      <c r="G94" s="31"/>
      <c r="H94" s="31"/>
      <c r="I94" s="31"/>
      <c r="J94" s="24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1:33" s="12" customFormat="1" ht="12">
      <c r="A95" s="9"/>
      <c r="B95" s="7"/>
      <c r="C95" s="48"/>
      <c r="D95" s="7"/>
      <c r="E95" s="31"/>
      <c r="F95" s="31"/>
      <c r="G95" s="31"/>
      <c r="H95" s="31"/>
      <c r="I95" s="31"/>
      <c r="J95" s="24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7" spans="1:33" s="12" customFormat="1" ht="12">
      <c r="A97" s="9"/>
      <c r="B97" s="7"/>
      <c r="C97" s="48"/>
      <c r="D97" s="7"/>
      <c r="E97" s="31"/>
      <c r="F97" s="31"/>
      <c r="G97" s="31"/>
      <c r="H97" s="31"/>
      <c r="I97" s="31"/>
      <c r="J97" s="24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1:33" s="12" customFormat="1" ht="12">
      <c r="A98" s="9"/>
      <c r="B98" s="7"/>
      <c r="C98" s="48"/>
      <c r="D98" s="7"/>
      <c r="E98" s="31"/>
      <c r="F98" s="31"/>
      <c r="G98" s="31"/>
      <c r="H98" s="31"/>
      <c r="I98" s="31"/>
      <c r="J98" s="24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1:33" s="12" customFormat="1" ht="12">
      <c r="A99" s="9"/>
      <c r="B99" s="7"/>
      <c r="C99" s="48"/>
      <c r="D99" s="7"/>
      <c r="E99" s="31"/>
      <c r="F99" s="31"/>
      <c r="G99" s="31"/>
      <c r="H99" s="31"/>
      <c r="I99" s="31"/>
      <c r="J99" s="24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1" spans="1:33" s="12" customFormat="1" ht="12">
      <c r="A101" s="9"/>
      <c r="B101" s="7"/>
      <c r="C101" s="48"/>
      <c r="D101" s="7"/>
      <c r="E101" s="31"/>
      <c r="F101" s="31"/>
      <c r="G101" s="31"/>
      <c r="H101" s="31"/>
      <c r="I101" s="31"/>
      <c r="J101" s="24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 s="12" customFormat="1" ht="12">
      <c r="A102" s="9"/>
      <c r="B102" s="7"/>
      <c r="C102" s="48"/>
      <c r="D102" s="7"/>
      <c r="E102" s="31"/>
      <c r="F102" s="31"/>
      <c r="G102" s="31"/>
      <c r="H102" s="31"/>
      <c r="I102" s="31"/>
      <c r="J102" s="24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1:33" s="12" customFormat="1" ht="12">
      <c r="A103" s="9"/>
      <c r="B103" s="7"/>
      <c r="C103" s="48"/>
      <c r="D103" s="7"/>
      <c r="E103" s="31"/>
      <c r="F103" s="31"/>
      <c r="G103" s="31"/>
      <c r="H103" s="31"/>
      <c r="I103" s="31"/>
      <c r="J103" s="24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5" spans="1:33" s="12" customFormat="1" ht="12">
      <c r="A105" s="9"/>
      <c r="B105" s="7"/>
      <c r="C105" s="48"/>
      <c r="D105" s="7"/>
      <c r="E105" s="31"/>
      <c r="F105" s="31"/>
      <c r="G105" s="31"/>
      <c r="H105" s="31"/>
      <c r="I105" s="31"/>
      <c r="J105" s="24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</row>
    <row r="106" spans="1:33" s="12" customFormat="1" ht="12">
      <c r="A106" s="9"/>
      <c r="B106" s="7"/>
      <c r="C106" s="48"/>
      <c r="D106" s="7"/>
      <c r="E106" s="31"/>
      <c r="F106" s="31"/>
      <c r="G106" s="31"/>
      <c r="H106" s="31"/>
      <c r="I106" s="31"/>
      <c r="J106" s="24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</row>
    <row r="107" spans="1:33" s="12" customFormat="1" ht="12">
      <c r="A107" s="9"/>
      <c r="B107" s="7"/>
      <c r="C107" s="48"/>
      <c r="D107" s="7"/>
      <c r="E107" s="31"/>
      <c r="F107" s="31"/>
      <c r="G107" s="31"/>
      <c r="H107" s="31"/>
      <c r="I107" s="31"/>
      <c r="J107" s="24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</row>
    <row r="109" spans="1:33" s="12" customFormat="1" ht="12">
      <c r="A109" s="9"/>
      <c r="B109" s="7"/>
      <c r="C109" s="48"/>
      <c r="D109" s="7"/>
      <c r="E109" s="31"/>
      <c r="F109" s="31"/>
      <c r="G109" s="31"/>
      <c r="H109" s="31"/>
      <c r="I109" s="31"/>
      <c r="J109" s="24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</row>
    <row r="110" spans="1:33" s="12" customFormat="1" ht="12">
      <c r="A110" s="9"/>
      <c r="B110" s="7"/>
      <c r="C110" s="48"/>
      <c r="D110" s="7"/>
      <c r="E110" s="31"/>
      <c r="F110" s="31"/>
      <c r="G110" s="31"/>
      <c r="H110" s="31"/>
      <c r="I110" s="31"/>
      <c r="J110" s="24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</row>
    <row r="111" spans="1:33" s="12" customFormat="1" ht="12">
      <c r="A111" s="9"/>
      <c r="B111" s="7"/>
      <c r="C111" s="48"/>
      <c r="D111" s="7"/>
      <c r="E111" s="31"/>
      <c r="F111" s="31"/>
      <c r="G111" s="31"/>
      <c r="H111" s="31"/>
      <c r="I111" s="31"/>
      <c r="J111" s="24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</row>
    <row r="113" spans="1:33" s="12" customFormat="1" ht="12">
      <c r="A113" s="9"/>
      <c r="B113" s="7"/>
      <c r="C113" s="48"/>
      <c r="D113" s="7"/>
      <c r="E113" s="31"/>
      <c r="F113" s="31"/>
      <c r="G113" s="31"/>
      <c r="H113" s="31"/>
      <c r="I113" s="31"/>
      <c r="J113" s="24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</row>
    <row r="114" spans="1:33" s="12" customFormat="1" ht="12">
      <c r="A114" s="9"/>
      <c r="B114" s="7"/>
      <c r="C114" s="48"/>
      <c r="D114" s="7"/>
      <c r="E114" s="31"/>
      <c r="F114" s="31"/>
      <c r="G114" s="31"/>
      <c r="H114" s="31"/>
      <c r="I114" s="31"/>
      <c r="J114" s="24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</row>
    <row r="115" spans="1:33" s="12" customFormat="1" ht="12">
      <c r="A115" s="9"/>
      <c r="B115" s="7"/>
      <c r="C115" s="48"/>
      <c r="D115" s="7"/>
      <c r="E115" s="31"/>
      <c r="F115" s="31"/>
      <c r="G115" s="31"/>
      <c r="H115" s="31"/>
      <c r="I115" s="31"/>
      <c r="J115" s="24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</row>
    <row r="117" spans="1:33" s="7" customFormat="1" ht="12">
      <c r="A117" s="9"/>
      <c r="B117" s="9"/>
      <c r="C117" s="6"/>
      <c r="I117" s="12"/>
      <c r="J117" s="12"/>
      <c r="K117" s="12"/>
      <c r="L117" s="12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</row>
    <row r="118" spans="1:33" s="7" customFormat="1" ht="12">
      <c r="A118" s="9"/>
      <c r="B118" s="9"/>
      <c r="C118" s="8"/>
      <c r="I118" s="12"/>
      <c r="J118" s="12"/>
      <c r="K118" s="12"/>
      <c r="L118" s="12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</row>
    <row r="119" spans="1:33" s="7" customFormat="1" ht="12">
      <c r="A119" s="3"/>
      <c r="B119" s="9"/>
      <c r="C119" s="9"/>
      <c r="I119" s="12"/>
      <c r="J119" s="12"/>
      <c r="K119" s="12"/>
      <c r="L119" s="12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</row>
    <row r="120" spans="1:33" s="7" customFormat="1" ht="12">
      <c r="A120" s="5"/>
      <c r="B120" s="9"/>
      <c r="C120" s="9"/>
      <c r="I120" s="12"/>
      <c r="J120" s="12"/>
      <c r="K120" s="12"/>
      <c r="L120" s="12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</row>
  </sheetData>
  <mergeCells count="9">
    <mergeCell ref="C101:C103"/>
    <mergeCell ref="C105:C107"/>
    <mergeCell ref="C109:C111"/>
    <mergeCell ref="C113:C115"/>
    <mergeCell ref="C70:C75"/>
    <mergeCell ref="C77:C82"/>
    <mergeCell ref="C84:C89"/>
    <mergeCell ref="C93:C95"/>
    <mergeCell ref="C97:C99"/>
  </mergeCells>
  <hyperlinks>
    <hyperlink ref="A21" r:id="rId1" display="https://ec.europa.eu/eurostat/databrowser/bookmark/9e80fd1e-d925-4a08-9be9-bbebe5295e89?lang=en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0"/>
  <sheetViews>
    <sheetView showGridLines="0" workbookViewId="0" topLeftCell="A1">
      <selection activeCell="A21" sqref="A21"/>
    </sheetView>
  </sheetViews>
  <sheetFormatPr defaultColWidth="9.57421875" defaultRowHeight="12"/>
  <cols>
    <col min="1" max="1" width="9.28125" style="9" customWidth="1"/>
    <col min="2" max="2" width="9.28125" style="7" customWidth="1"/>
    <col min="3" max="3" width="27.28125" style="7" customWidth="1"/>
    <col min="4" max="8" width="8.00390625" style="7" customWidth="1"/>
    <col min="9" max="9" width="8.00390625" style="12" customWidth="1"/>
    <col min="10" max="10" width="8.140625" style="12" customWidth="1"/>
    <col min="11" max="11" width="9.140625" style="12" customWidth="1"/>
    <col min="12" max="12" width="12.7109375" style="12" customWidth="1"/>
    <col min="13" max="16384" width="9.57421875" style="9" customWidth="1"/>
  </cols>
  <sheetData>
    <row r="1" ht="12">
      <c r="A1" s="16"/>
    </row>
    <row r="2" spans="1:12" ht="12">
      <c r="A2" s="1"/>
      <c r="C2" s="2"/>
      <c r="D2" s="2"/>
      <c r="E2" s="2"/>
      <c r="F2" s="2"/>
      <c r="G2" s="2"/>
      <c r="H2" s="2"/>
      <c r="I2" s="9"/>
      <c r="J2" s="9"/>
      <c r="K2" s="9"/>
      <c r="L2" s="9"/>
    </row>
    <row r="3" spans="3:12" ht="12">
      <c r="C3" s="2" t="s">
        <v>2</v>
      </c>
      <c r="D3" s="2"/>
      <c r="E3" s="2"/>
      <c r="F3" s="2"/>
      <c r="G3" s="2"/>
      <c r="H3" s="2"/>
      <c r="I3" s="9"/>
      <c r="J3" s="9"/>
      <c r="K3" s="9"/>
      <c r="L3" s="9"/>
    </row>
    <row r="4" spans="3:12" ht="12">
      <c r="C4" s="2" t="s">
        <v>3</v>
      </c>
      <c r="D4" s="2"/>
      <c r="E4" s="2"/>
      <c r="F4" s="2"/>
      <c r="G4" s="2"/>
      <c r="H4" s="2"/>
      <c r="I4" s="9"/>
      <c r="J4" s="9"/>
      <c r="K4" s="9"/>
      <c r="L4" s="9"/>
    </row>
    <row r="5" spans="3:12" ht="12">
      <c r="C5" s="2"/>
      <c r="D5" s="2"/>
      <c r="E5" s="2"/>
      <c r="F5" s="2"/>
      <c r="G5" s="2"/>
      <c r="H5" s="2"/>
      <c r="I5" s="9"/>
      <c r="J5" s="9"/>
      <c r="K5" s="9"/>
      <c r="L5" s="9"/>
    </row>
    <row r="6" spans="2:17" s="27" customFormat="1" ht="15">
      <c r="B6" s="28"/>
      <c r="C6" s="35" t="s">
        <v>28</v>
      </c>
      <c r="D6" s="26"/>
      <c r="E6" s="26"/>
      <c r="F6" s="26"/>
      <c r="G6" s="26"/>
      <c r="H6" s="26"/>
      <c r="I6" s="29"/>
      <c r="J6" s="29"/>
      <c r="K6" s="29"/>
      <c r="L6" s="29"/>
      <c r="N6" s="9"/>
      <c r="O6" s="9"/>
      <c r="P6" s="9"/>
      <c r="Q6" s="9"/>
    </row>
    <row r="7" spans="3:33" ht="12">
      <c r="C7" s="10" t="s">
        <v>5</v>
      </c>
      <c r="D7" s="10"/>
      <c r="E7" s="10"/>
      <c r="F7" s="10"/>
      <c r="G7" s="10"/>
      <c r="H7" s="10"/>
      <c r="I7" s="11"/>
      <c r="J7" s="10"/>
      <c r="K7" s="10"/>
      <c r="L7" s="10"/>
      <c r="M7" s="10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3:13" ht="12">
      <c r="C8" s="26"/>
      <c r="E8" s="13"/>
      <c r="F8" s="10"/>
      <c r="G8" s="10"/>
      <c r="H8" s="10"/>
      <c r="J8" s="10"/>
      <c r="K8" s="10"/>
      <c r="L8" s="10"/>
      <c r="M8" s="10"/>
    </row>
    <row r="9" spans="3:12" ht="12">
      <c r="C9" s="26"/>
      <c r="D9" s="13"/>
      <c r="E9" s="13"/>
      <c r="F9" s="10"/>
      <c r="G9" s="10"/>
      <c r="H9" s="10"/>
      <c r="I9" s="10"/>
      <c r="J9" s="10"/>
      <c r="K9" s="9"/>
      <c r="L9" s="9"/>
    </row>
    <row r="10" spans="2:12" ht="12">
      <c r="B10" s="30"/>
      <c r="D10" s="38">
        <v>2013</v>
      </c>
      <c r="E10" s="39">
        <v>2014</v>
      </c>
      <c r="F10" s="40">
        <f>+E10+1</f>
        <v>2015</v>
      </c>
      <c r="G10" s="40">
        <f>+F10+1</f>
        <v>2016</v>
      </c>
      <c r="H10" s="40">
        <f>+G10+1</f>
        <v>2017</v>
      </c>
      <c r="I10" s="40">
        <f>+H10+1</f>
        <v>2018</v>
      </c>
      <c r="J10" s="42">
        <v>2019</v>
      </c>
      <c r="K10" s="42">
        <v>2020</v>
      </c>
      <c r="L10" s="9"/>
    </row>
    <row r="11" spans="2:12" ht="12">
      <c r="B11" s="30"/>
      <c r="C11" s="30" t="s">
        <v>0</v>
      </c>
      <c r="D11" s="46">
        <v>100</v>
      </c>
      <c r="E11" s="46">
        <v>102.2</v>
      </c>
      <c r="F11" s="46">
        <v>100</v>
      </c>
      <c r="G11" s="46">
        <v>100</v>
      </c>
      <c r="H11" s="46">
        <v>98.5</v>
      </c>
      <c r="I11" s="46">
        <v>86.2</v>
      </c>
      <c r="J11" s="46">
        <v>93.3</v>
      </c>
      <c r="K11" s="46">
        <v>75.4</v>
      </c>
      <c r="L11" s="9"/>
    </row>
    <row r="12" spans="1:33" s="12" customFormat="1" ht="12">
      <c r="A12" s="9"/>
      <c r="B12" s="30"/>
      <c r="C12" s="15" t="s">
        <v>10</v>
      </c>
      <c r="D12" s="46">
        <v>100</v>
      </c>
      <c r="E12" s="46">
        <v>87.4</v>
      </c>
      <c r="F12" s="46">
        <v>91.3</v>
      </c>
      <c r="G12" s="46">
        <v>78.9</v>
      </c>
      <c r="H12" s="46">
        <v>81.1</v>
      </c>
      <c r="I12" s="46">
        <v>78</v>
      </c>
      <c r="J12" s="46">
        <v>53.7</v>
      </c>
      <c r="K12" s="46">
        <v>48.2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s="12" customFormat="1" ht="12">
      <c r="A13" s="9"/>
      <c r="B13" s="30"/>
      <c r="C13" s="30" t="s">
        <v>11</v>
      </c>
      <c r="D13" s="46">
        <v>100</v>
      </c>
      <c r="E13" s="46">
        <v>100</v>
      </c>
      <c r="F13" s="46">
        <v>100</v>
      </c>
      <c r="G13" s="46">
        <v>101.1</v>
      </c>
      <c r="H13" s="46">
        <v>88.9</v>
      </c>
      <c r="I13" s="46">
        <v>81.8</v>
      </c>
      <c r="J13" s="46">
        <v>97.2</v>
      </c>
      <c r="K13" s="46">
        <v>61.1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s="12" customFormat="1" ht="12" customHeight="1">
      <c r="A14" s="9"/>
      <c r="B14" s="13"/>
      <c r="C14" s="30" t="s">
        <v>12</v>
      </c>
      <c r="D14" s="46">
        <v>100</v>
      </c>
      <c r="E14" s="46">
        <v>82.5</v>
      </c>
      <c r="F14" s="46">
        <v>99.1</v>
      </c>
      <c r="G14" s="46">
        <v>85.7</v>
      </c>
      <c r="H14" s="46">
        <v>76.7</v>
      </c>
      <c r="I14" s="46">
        <v>61.3</v>
      </c>
      <c r="J14" s="46">
        <v>82.2</v>
      </c>
      <c r="K14" s="46">
        <v>53.9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s="12" customFormat="1" ht="12" customHeight="1">
      <c r="A15" s="9"/>
      <c r="B15" s="15"/>
      <c r="C15" s="13"/>
      <c r="D15" s="34"/>
      <c r="E15" s="33"/>
      <c r="F15" s="33"/>
      <c r="G15" s="33"/>
      <c r="H15" s="33"/>
      <c r="I15" s="33"/>
      <c r="J15" s="10"/>
      <c r="K15" s="10"/>
      <c r="L15" s="10"/>
      <c r="M15" s="10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2:13" ht="12" customHeight="1">
      <c r="B16" s="15"/>
      <c r="C16" s="7" t="s">
        <v>26</v>
      </c>
      <c r="D16" s="25"/>
      <c r="E16" s="25"/>
      <c r="G16" s="10"/>
      <c r="H16" s="10"/>
      <c r="I16" s="10"/>
      <c r="J16" s="10"/>
      <c r="K16" s="10"/>
      <c r="L16" s="10"/>
      <c r="M16" s="10"/>
    </row>
    <row r="17" spans="3:12" ht="15" customHeight="1">
      <c r="C17" s="37" t="s">
        <v>4</v>
      </c>
      <c r="D17" s="31"/>
      <c r="E17" s="30"/>
      <c r="F17" s="30"/>
      <c r="G17" s="30"/>
      <c r="H17" s="30"/>
      <c r="I17" s="17"/>
      <c r="J17" s="17"/>
      <c r="K17" s="9"/>
      <c r="L17" s="9"/>
    </row>
    <row r="18" spans="2:12" ht="15" customHeight="1">
      <c r="B18" s="9"/>
      <c r="D18" s="32"/>
      <c r="E18" s="32"/>
      <c r="F18" s="32"/>
      <c r="G18" s="32"/>
      <c r="H18" s="32"/>
      <c r="I18" s="32"/>
      <c r="J18" s="17"/>
      <c r="K18" s="9"/>
      <c r="L18" s="9"/>
    </row>
    <row r="19" spans="2:12" ht="15" customHeight="1">
      <c r="B19" s="15"/>
      <c r="D19" s="31"/>
      <c r="E19" s="30"/>
      <c r="F19" s="30"/>
      <c r="G19" s="30"/>
      <c r="H19" s="30"/>
      <c r="I19" s="17"/>
      <c r="J19" s="17"/>
      <c r="K19" s="9"/>
      <c r="L19" s="9"/>
    </row>
    <row r="20" spans="1:12" ht="12">
      <c r="A20" s="3" t="s">
        <v>1</v>
      </c>
      <c r="B20" s="15"/>
      <c r="J20" s="17"/>
      <c r="K20" s="9"/>
      <c r="L20" s="9"/>
    </row>
    <row r="21" spans="1:13" ht="12" customHeight="1">
      <c r="A21" s="47" t="s">
        <v>38</v>
      </c>
      <c r="B21" s="15"/>
      <c r="C21" s="6"/>
      <c r="D21" s="31"/>
      <c r="E21" s="30"/>
      <c r="F21" s="30"/>
      <c r="G21" s="30"/>
      <c r="H21" s="30"/>
      <c r="I21" s="17"/>
      <c r="J21" s="17"/>
      <c r="K21" s="17"/>
      <c r="L21" s="17"/>
      <c r="M21" s="20"/>
    </row>
    <row r="22" spans="2:13" ht="12" customHeight="1">
      <c r="B22" s="15"/>
      <c r="C22" s="6"/>
      <c r="D22" s="31"/>
      <c r="E22" s="30"/>
      <c r="F22" s="30"/>
      <c r="G22" s="30"/>
      <c r="H22" s="30"/>
      <c r="I22" s="51"/>
      <c r="J22" s="17"/>
      <c r="K22" s="17"/>
      <c r="L22" s="17"/>
      <c r="M22" s="20"/>
    </row>
    <row r="23" spans="2:13" ht="12" customHeight="1">
      <c r="B23" s="15"/>
      <c r="C23" s="6"/>
      <c r="D23" s="31"/>
      <c r="E23" s="30"/>
      <c r="F23" s="30"/>
      <c r="G23" s="30"/>
      <c r="H23" s="30"/>
      <c r="I23" s="17"/>
      <c r="J23" s="17"/>
      <c r="K23" s="17"/>
      <c r="L23" s="17"/>
      <c r="M23" s="20"/>
    </row>
    <row r="24" spans="2:13" ht="12" customHeight="1">
      <c r="B24" s="15"/>
      <c r="C24" s="6"/>
      <c r="D24" s="31"/>
      <c r="E24" s="30"/>
      <c r="F24" s="30"/>
      <c r="G24" s="30"/>
      <c r="H24" s="30"/>
      <c r="I24" s="17"/>
      <c r="J24" s="17"/>
      <c r="K24" s="17"/>
      <c r="L24" s="17"/>
      <c r="M24" s="20"/>
    </row>
    <row r="25" spans="2:13" ht="12" customHeight="1">
      <c r="B25" s="15"/>
      <c r="C25" s="6"/>
      <c r="D25" s="13"/>
      <c r="E25" s="13"/>
      <c r="F25" s="13"/>
      <c r="G25" s="13"/>
      <c r="H25" s="13"/>
      <c r="I25" s="17"/>
      <c r="J25" s="17"/>
      <c r="K25" s="17"/>
      <c r="L25" s="17"/>
      <c r="M25" s="20"/>
    </row>
    <row r="26" spans="2:13" ht="12" customHeight="1">
      <c r="B26" s="9"/>
      <c r="C26" s="6"/>
      <c r="D26" s="31"/>
      <c r="E26" s="30"/>
      <c r="F26" s="30"/>
      <c r="G26" s="30"/>
      <c r="H26" s="30"/>
      <c r="I26" s="17"/>
      <c r="J26" s="17"/>
      <c r="K26" s="17"/>
      <c r="L26" s="17"/>
      <c r="M26" s="20"/>
    </row>
    <row r="27" spans="1:12" ht="12">
      <c r="A27" s="14"/>
      <c r="B27" s="13"/>
      <c r="C27" s="6"/>
      <c r="D27" s="31"/>
      <c r="E27" s="30"/>
      <c r="F27" s="30"/>
      <c r="G27" s="30"/>
      <c r="H27" s="30"/>
      <c r="I27" s="19"/>
      <c r="J27" s="19"/>
      <c r="K27" s="19"/>
      <c r="L27" s="19"/>
    </row>
    <row r="28" spans="2:12" ht="12" customHeight="1">
      <c r="B28" s="9"/>
      <c r="D28" s="22"/>
      <c r="E28" s="22"/>
      <c r="F28" s="22"/>
      <c r="G28" s="22"/>
      <c r="H28" s="22"/>
      <c r="I28" s="4"/>
      <c r="J28" s="4"/>
      <c r="K28" s="4"/>
      <c r="L28" s="4"/>
    </row>
    <row r="29" ht="12"/>
    <row r="30" ht="12"/>
    <row r="31" ht="12"/>
    <row r="32" ht="12"/>
    <row r="33" spans="1:12" ht="12">
      <c r="A33" s="5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3:12" ht="12" customHeight="1"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2:12" ht="12" customHeight="1">
      <c r="B35" s="9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2:12" ht="12">
      <c r="B36" s="9"/>
      <c r="C36" s="21"/>
      <c r="D36" s="21"/>
      <c r="E36" s="21"/>
      <c r="F36" s="21"/>
      <c r="G36" s="21"/>
      <c r="H36" s="21"/>
      <c r="I36" s="18"/>
      <c r="J36" s="18"/>
      <c r="K36" s="18"/>
      <c r="L36" s="18"/>
    </row>
    <row r="37" spans="2:12" ht="12">
      <c r="B37" s="9"/>
      <c r="C37" s="21"/>
      <c r="D37" s="21"/>
      <c r="E37" s="21"/>
      <c r="F37" s="21"/>
      <c r="G37" s="21"/>
      <c r="H37" s="21"/>
      <c r="I37" s="18"/>
      <c r="J37" s="18"/>
      <c r="K37" s="18"/>
      <c r="L37" s="18"/>
    </row>
    <row r="38" spans="2:12" ht="12">
      <c r="B38" s="9"/>
      <c r="C38" s="21"/>
      <c r="D38" s="21"/>
      <c r="E38" s="21"/>
      <c r="F38" s="21"/>
      <c r="G38" s="21"/>
      <c r="H38" s="21"/>
      <c r="I38" s="18"/>
      <c r="J38" s="18"/>
      <c r="K38" s="18"/>
      <c r="L38" s="18"/>
    </row>
    <row r="39" spans="2:12" ht="12">
      <c r="B39" s="9"/>
      <c r="C39" s="21"/>
      <c r="D39" s="21"/>
      <c r="E39" s="21"/>
      <c r="F39" s="21"/>
      <c r="G39" s="21"/>
      <c r="H39" s="21"/>
      <c r="I39" s="18"/>
      <c r="J39" s="18"/>
      <c r="K39" s="18"/>
      <c r="L39" s="18"/>
    </row>
    <row r="40" spans="2:12" ht="12">
      <c r="B40" s="9"/>
      <c r="C40" s="21"/>
      <c r="D40" s="21"/>
      <c r="E40" s="21"/>
      <c r="F40" s="21"/>
      <c r="G40" s="21"/>
      <c r="H40" s="21"/>
      <c r="I40" s="18"/>
      <c r="J40" s="18"/>
      <c r="K40" s="18"/>
      <c r="L40" s="18"/>
    </row>
    <row r="41" spans="2:27" ht="12">
      <c r="B41" s="9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:27" ht="12">
      <c r="A42" s="12"/>
      <c r="B42" s="9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1:27" ht="12">
      <c r="A43" s="12"/>
      <c r="B43" s="9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1:27" ht="12">
      <c r="A44" s="12"/>
      <c r="B44" s="9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spans="1:27" ht="12">
      <c r="A45" s="12"/>
      <c r="B45" s="9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spans="1:27" ht="12">
      <c r="A46" s="12"/>
      <c r="B46" s="9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  <row r="47" spans="1:27" ht="12">
      <c r="A47" s="12"/>
      <c r="B47" s="9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 ht="12">
      <c r="A48" s="12"/>
      <c r="B48" s="9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 ht="12">
      <c r="A49" s="12"/>
      <c r="B49" s="9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ht="12">
      <c r="A50" s="12"/>
      <c r="B50" s="9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ht="12">
      <c r="A51" s="12"/>
      <c r="B51" s="9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 ht="12">
      <c r="A52" s="12"/>
      <c r="B52" s="9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</row>
    <row r="53" spans="1:27" ht="12">
      <c r="A53" s="12"/>
      <c r="B53" s="9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27" ht="12">
      <c r="A54" s="12"/>
      <c r="B54" s="9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</row>
    <row r="55" spans="1:27" ht="12">
      <c r="A55" s="12"/>
      <c r="B55" s="9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7" ht="12">
      <c r="A56" s="12"/>
      <c r="B56" s="9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</row>
    <row r="57" spans="1:27" ht="12">
      <c r="A57" s="12"/>
      <c r="B57" s="9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</row>
    <row r="58" spans="1:27" ht="12">
      <c r="A58" s="12"/>
      <c r="B58" s="9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">
      <c r="A59" s="12"/>
      <c r="B59" s="9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">
      <c r="A60" s="12"/>
      <c r="B60" s="9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">
      <c r="A61" s="12"/>
      <c r="B61" s="9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">
      <c r="A62" s="12"/>
      <c r="B62" s="9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">
      <c r="A63" s="12"/>
      <c r="B63" s="9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  <row r="64" spans="1:27" ht="12">
      <c r="A64" s="12"/>
      <c r="B64" s="9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</row>
    <row r="65" spans="1:27" ht="12">
      <c r="A65" s="12"/>
      <c r="B65" s="9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</row>
    <row r="66" spans="1:27" ht="12">
      <c r="A66" s="12"/>
      <c r="B66" s="9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12" ht="12">
      <c r="A67" s="12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2">
      <c r="A68" s="12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2">
      <c r="A69" s="12"/>
      <c r="B69" s="9"/>
      <c r="D69" s="15"/>
      <c r="E69" s="23"/>
      <c r="F69" s="23"/>
      <c r="G69" s="23"/>
      <c r="H69" s="23"/>
      <c r="I69" s="23"/>
      <c r="J69" s="23"/>
      <c r="K69" s="9"/>
      <c r="L69" s="9"/>
    </row>
    <row r="70" spans="1:12" ht="12">
      <c r="A70" s="12"/>
      <c r="B70" s="9"/>
      <c r="C70" s="49"/>
      <c r="D70" s="6"/>
      <c r="E70" s="31"/>
      <c r="F70" s="31"/>
      <c r="G70" s="31"/>
      <c r="H70" s="31"/>
      <c r="I70" s="31"/>
      <c r="J70" s="24"/>
      <c r="K70" s="9"/>
      <c r="L70" s="9"/>
    </row>
    <row r="71" spans="1:12" ht="12">
      <c r="A71" s="12"/>
      <c r="B71" s="9"/>
      <c r="C71" s="49"/>
      <c r="D71" s="6"/>
      <c r="E71" s="31"/>
      <c r="F71" s="31"/>
      <c r="G71" s="31"/>
      <c r="H71" s="31"/>
      <c r="I71" s="31"/>
      <c r="J71" s="24"/>
      <c r="K71" s="9"/>
      <c r="L71" s="9"/>
    </row>
    <row r="72" spans="3:10" ht="12">
      <c r="C72" s="49"/>
      <c r="D72" s="6"/>
      <c r="E72" s="31"/>
      <c r="F72" s="31"/>
      <c r="G72" s="31"/>
      <c r="H72" s="31"/>
      <c r="I72" s="31"/>
      <c r="J72" s="24"/>
    </row>
    <row r="73" spans="3:10" ht="12">
      <c r="C73" s="49"/>
      <c r="D73" s="6"/>
      <c r="E73" s="31"/>
      <c r="F73" s="31"/>
      <c r="G73" s="31"/>
      <c r="H73" s="31"/>
      <c r="I73" s="31"/>
      <c r="J73" s="24"/>
    </row>
    <row r="74" spans="3:10" ht="12">
      <c r="C74" s="49"/>
      <c r="D74" s="6"/>
      <c r="E74" s="31"/>
      <c r="F74" s="31"/>
      <c r="G74" s="31"/>
      <c r="H74" s="31"/>
      <c r="I74" s="31"/>
      <c r="J74" s="24"/>
    </row>
    <row r="75" spans="3:10" ht="12">
      <c r="C75" s="49"/>
      <c r="D75" s="6"/>
      <c r="E75" s="31"/>
      <c r="F75" s="31"/>
      <c r="G75" s="31"/>
      <c r="H75" s="31"/>
      <c r="I75" s="31"/>
      <c r="J75" s="24"/>
    </row>
    <row r="76" spans="3:10" ht="12">
      <c r="C76" s="9"/>
      <c r="D76" s="6"/>
      <c r="E76" s="14"/>
      <c r="F76" s="14"/>
      <c r="G76" s="14"/>
      <c r="H76" s="14"/>
      <c r="J76" s="24"/>
    </row>
    <row r="77" spans="3:10" ht="12">
      <c r="C77" s="49"/>
      <c r="D77" s="6"/>
      <c r="E77" s="31"/>
      <c r="F77" s="31"/>
      <c r="G77" s="31"/>
      <c r="H77" s="31"/>
      <c r="I77" s="31"/>
      <c r="J77" s="24"/>
    </row>
    <row r="78" spans="3:10" ht="12">
      <c r="C78" s="49"/>
      <c r="D78" s="6"/>
      <c r="E78" s="31"/>
      <c r="F78" s="31"/>
      <c r="G78" s="31"/>
      <c r="H78" s="31"/>
      <c r="I78" s="31"/>
      <c r="J78" s="24"/>
    </row>
    <row r="79" spans="3:10" ht="12">
      <c r="C79" s="49"/>
      <c r="D79" s="6"/>
      <c r="E79" s="31"/>
      <c r="F79" s="31"/>
      <c r="G79" s="31"/>
      <c r="H79" s="31"/>
      <c r="I79" s="31"/>
      <c r="J79" s="24"/>
    </row>
    <row r="80" spans="3:10" ht="12">
      <c r="C80" s="49"/>
      <c r="D80" s="6"/>
      <c r="E80" s="31"/>
      <c r="F80" s="31"/>
      <c r="G80" s="31"/>
      <c r="H80" s="31"/>
      <c r="I80" s="31"/>
      <c r="J80" s="24"/>
    </row>
    <row r="81" spans="3:10" ht="12">
      <c r="C81" s="49"/>
      <c r="D81" s="6"/>
      <c r="E81" s="31"/>
      <c r="F81" s="31"/>
      <c r="G81" s="31"/>
      <c r="H81" s="31"/>
      <c r="I81" s="31"/>
      <c r="J81" s="24"/>
    </row>
    <row r="82" spans="3:10" ht="12">
      <c r="C82" s="49"/>
      <c r="D82" s="6"/>
      <c r="E82" s="31"/>
      <c r="F82" s="31"/>
      <c r="G82" s="31"/>
      <c r="H82" s="31"/>
      <c r="I82" s="31"/>
      <c r="J82" s="24"/>
    </row>
    <row r="83" spans="3:10" ht="12">
      <c r="C83" s="9"/>
      <c r="D83" s="6"/>
      <c r="E83" s="14"/>
      <c r="F83" s="14"/>
      <c r="G83" s="14"/>
      <c r="H83" s="14"/>
      <c r="J83" s="24"/>
    </row>
    <row r="84" spans="1:33" s="12" customFormat="1" ht="12">
      <c r="A84" s="9"/>
      <c r="B84" s="7"/>
      <c r="C84" s="49"/>
      <c r="D84" s="6"/>
      <c r="E84" s="31"/>
      <c r="F84" s="31"/>
      <c r="G84" s="31"/>
      <c r="H84" s="31"/>
      <c r="I84" s="31"/>
      <c r="J84" s="24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 s="12" customFormat="1" ht="12">
      <c r="A85" s="9"/>
      <c r="B85" s="7"/>
      <c r="C85" s="49"/>
      <c r="D85" s="6"/>
      <c r="E85" s="31"/>
      <c r="F85" s="31"/>
      <c r="G85" s="31"/>
      <c r="H85" s="31"/>
      <c r="I85" s="31"/>
      <c r="J85" s="24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</row>
    <row r="86" spans="1:33" s="12" customFormat="1" ht="12">
      <c r="A86" s="9"/>
      <c r="B86" s="7"/>
      <c r="C86" s="49"/>
      <c r="D86" s="6"/>
      <c r="E86" s="31"/>
      <c r="F86" s="31"/>
      <c r="G86" s="31"/>
      <c r="H86" s="31"/>
      <c r="I86" s="31"/>
      <c r="J86" s="24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</row>
    <row r="87" spans="1:33" s="12" customFormat="1" ht="12">
      <c r="A87" s="9"/>
      <c r="B87" s="7"/>
      <c r="C87" s="49"/>
      <c r="D87" s="6"/>
      <c r="E87" s="31"/>
      <c r="F87" s="31"/>
      <c r="G87" s="31"/>
      <c r="H87" s="31"/>
      <c r="I87" s="31"/>
      <c r="J87" s="24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</row>
    <row r="88" spans="1:33" s="12" customFormat="1" ht="12">
      <c r="A88" s="9"/>
      <c r="B88" s="7"/>
      <c r="C88" s="49"/>
      <c r="D88" s="6"/>
      <c r="E88" s="31"/>
      <c r="F88" s="31"/>
      <c r="G88" s="31"/>
      <c r="H88" s="31"/>
      <c r="I88" s="31"/>
      <c r="J88" s="24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</row>
    <row r="89" spans="1:33" s="12" customFormat="1" ht="12">
      <c r="A89" s="9"/>
      <c r="B89" s="7"/>
      <c r="C89" s="49"/>
      <c r="D89" s="6"/>
      <c r="E89" s="31"/>
      <c r="F89" s="31"/>
      <c r="G89" s="31"/>
      <c r="H89" s="31"/>
      <c r="I89" s="31"/>
      <c r="J89" s="24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</row>
    <row r="92" spans="1:33" s="12" customFormat="1" ht="12">
      <c r="A92" s="9"/>
      <c r="B92" s="7"/>
      <c r="C92" s="7"/>
      <c r="D92" s="7"/>
      <c r="E92" s="23"/>
      <c r="F92" s="23"/>
      <c r="G92" s="23"/>
      <c r="H92" s="23"/>
      <c r="I92" s="23"/>
      <c r="J92" s="23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</row>
    <row r="93" spans="1:33" s="12" customFormat="1" ht="12">
      <c r="A93" s="9"/>
      <c r="B93" s="7"/>
      <c r="C93" s="48"/>
      <c r="D93" s="7"/>
      <c r="E93" s="31"/>
      <c r="F93" s="31"/>
      <c r="G93" s="31"/>
      <c r="H93" s="31"/>
      <c r="I93" s="31"/>
      <c r="J93" s="24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</row>
    <row r="94" spans="1:33" s="12" customFormat="1" ht="12">
      <c r="A94" s="9"/>
      <c r="B94" s="7"/>
      <c r="C94" s="48"/>
      <c r="D94" s="7"/>
      <c r="E94" s="31"/>
      <c r="F94" s="31"/>
      <c r="G94" s="31"/>
      <c r="H94" s="31"/>
      <c r="I94" s="31"/>
      <c r="J94" s="24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1:33" s="12" customFormat="1" ht="12">
      <c r="A95" s="9"/>
      <c r="B95" s="7"/>
      <c r="C95" s="48"/>
      <c r="D95" s="7"/>
      <c r="E95" s="31"/>
      <c r="F95" s="31"/>
      <c r="G95" s="31"/>
      <c r="H95" s="31"/>
      <c r="I95" s="31"/>
      <c r="J95" s="24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7" spans="1:33" s="12" customFormat="1" ht="12">
      <c r="A97" s="9"/>
      <c r="B97" s="7"/>
      <c r="C97" s="48"/>
      <c r="D97" s="7"/>
      <c r="E97" s="31"/>
      <c r="F97" s="31"/>
      <c r="G97" s="31"/>
      <c r="H97" s="31"/>
      <c r="I97" s="31"/>
      <c r="J97" s="24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1:33" s="12" customFormat="1" ht="12">
      <c r="A98" s="9"/>
      <c r="B98" s="7"/>
      <c r="C98" s="48"/>
      <c r="D98" s="7"/>
      <c r="E98" s="31"/>
      <c r="F98" s="31"/>
      <c r="G98" s="31"/>
      <c r="H98" s="31"/>
      <c r="I98" s="31"/>
      <c r="J98" s="24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1:33" s="12" customFormat="1" ht="12">
      <c r="A99" s="9"/>
      <c r="B99" s="7"/>
      <c r="C99" s="48"/>
      <c r="D99" s="7"/>
      <c r="E99" s="31"/>
      <c r="F99" s="31"/>
      <c r="G99" s="31"/>
      <c r="H99" s="31"/>
      <c r="I99" s="31"/>
      <c r="J99" s="24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1" spans="1:33" s="12" customFormat="1" ht="12">
      <c r="A101" s="9"/>
      <c r="B101" s="7"/>
      <c r="C101" s="48"/>
      <c r="D101" s="7"/>
      <c r="E101" s="31"/>
      <c r="F101" s="31"/>
      <c r="G101" s="31"/>
      <c r="H101" s="31"/>
      <c r="I101" s="31"/>
      <c r="J101" s="24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 s="12" customFormat="1" ht="12">
      <c r="A102" s="9"/>
      <c r="B102" s="7"/>
      <c r="C102" s="48"/>
      <c r="D102" s="7"/>
      <c r="E102" s="31"/>
      <c r="F102" s="31"/>
      <c r="G102" s="31"/>
      <c r="H102" s="31"/>
      <c r="I102" s="31"/>
      <c r="J102" s="24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1:33" s="12" customFormat="1" ht="12">
      <c r="A103" s="9"/>
      <c r="B103" s="7"/>
      <c r="C103" s="48"/>
      <c r="D103" s="7"/>
      <c r="E103" s="31"/>
      <c r="F103" s="31"/>
      <c r="G103" s="31"/>
      <c r="H103" s="31"/>
      <c r="I103" s="31"/>
      <c r="J103" s="24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5" spans="1:33" s="12" customFormat="1" ht="12">
      <c r="A105" s="9"/>
      <c r="B105" s="7"/>
      <c r="C105" s="48"/>
      <c r="D105" s="7"/>
      <c r="E105" s="31"/>
      <c r="F105" s="31"/>
      <c r="G105" s="31"/>
      <c r="H105" s="31"/>
      <c r="I105" s="31"/>
      <c r="J105" s="24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</row>
    <row r="106" spans="1:33" s="12" customFormat="1" ht="12">
      <c r="A106" s="9"/>
      <c r="B106" s="7"/>
      <c r="C106" s="48"/>
      <c r="D106" s="7"/>
      <c r="E106" s="31"/>
      <c r="F106" s="31"/>
      <c r="G106" s="31"/>
      <c r="H106" s="31"/>
      <c r="I106" s="31"/>
      <c r="J106" s="24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</row>
    <row r="107" spans="1:33" s="12" customFormat="1" ht="12">
      <c r="A107" s="9"/>
      <c r="B107" s="7"/>
      <c r="C107" s="48"/>
      <c r="D107" s="7"/>
      <c r="E107" s="31"/>
      <c r="F107" s="31"/>
      <c r="G107" s="31"/>
      <c r="H107" s="31"/>
      <c r="I107" s="31"/>
      <c r="J107" s="24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</row>
    <row r="109" spans="1:33" s="12" customFormat="1" ht="12">
      <c r="A109" s="9"/>
      <c r="B109" s="7"/>
      <c r="C109" s="48"/>
      <c r="D109" s="7"/>
      <c r="E109" s="31"/>
      <c r="F109" s="31"/>
      <c r="G109" s="31"/>
      <c r="H109" s="31"/>
      <c r="I109" s="31"/>
      <c r="J109" s="24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</row>
    <row r="110" spans="1:33" s="12" customFormat="1" ht="12">
      <c r="A110" s="9"/>
      <c r="B110" s="7"/>
      <c r="C110" s="48"/>
      <c r="D110" s="7"/>
      <c r="E110" s="31"/>
      <c r="F110" s="31"/>
      <c r="G110" s="31"/>
      <c r="H110" s="31"/>
      <c r="I110" s="31"/>
      <c r="J110" s="24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</row>
    <row r="111" spans="1:33" s="12" customFormat="1" ht="12">
      <c r="A111" s="9"/>
      <c r="B111" s="7"/>
      <c r="C111" s="48"/>
      <c r="D111" s="7"/>
      <c r="E111" s="31"/>
      <c r="F111" s="31"/>
      <c r="G111" s="31"/>
      <c r="H111" s="31"/>
      <c r="I111" s="31"/>
      <c r="J111" s="24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</row>
    <row r="113" spans="1:33" s="12" customFormat="1" ht="12">
      <c r="A113" s="9"/>
      <c r="B113" s="7"/>
      <c r="C113" s="48"/>
      <c r="D113" s="7"/>
      <c r="E113" s="31"/>
      <c r="F113" s="31"/>
      <c r="G113" s="31"/>
      <c r="H113" s="31"/>
      <c r="I113" s="31"/>
      <c r="J113" s="24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</row>
    <row r="114" spans="1:33" s="12" customFormat="1" ht="12">
      <c r="A114" s="9"/>
      <c r="B114" s="7"/>
      <c r="C114" s="48"/>
      <c r="D114" s="7"/>
      <c r="E114" s="31"/>
      <c r="F114" s="31"/>
      <c r="G114" s="31"/>
      <c r="H114" s="31"/>
      <c r="I114" s="31"/>
      <c r="J114" s="24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</row>
    <row r="115" spans="1:33" s="12" customFormat="1" ht="12">
      <c r="A115" s="9"/>
      <c r="B115" s="7"/>
      <c r="C115" s="48"/>
      <c r="D115" s="7"/>
      <c r="E115" s="31"/>
      <c r="F115" s="31"/>
      <c r="G115" s="31"/>
      <c r="H115" s="31"/>
      <c r="I115" s="31"/>
      <c r="J115" s="24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</row>
    <row r="117" spans="1:33" s="7" customFormat="1" ht="12">
      <c r="A117" s="9"/>
      <c r="B117" s="9"/>
      <c r="C117" s="6"/>
      <c r="I117" s="12"/>
      <c r="J117" s="12"/>
      <c r="K117" s="12"/>
      <c r="L117" s="12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</row>
    <row r="118" spans="1:33" s="7" customFormat="1" ht="12">
      <c r="A118" s="9"/>
      <c r="B118" s="9"/>
      <c r="C118" s="8"/>
      <c r="I118" s="12"/>
      <c r="J118" s="12"/>
      <c r="K118" s="12"/>
      <c r="L118" s="12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</row>
    <row r="119" spans="1:33" s="7" customFormat="1" ht="12">
      <c r="A119" s="3"/>
      <c r="B119" s="9"/>
      <c r="C119" s="9"/>
      <c r="I119" s="12"/>
      <c r="J119" s="12"/>
      <c r="K119" s="12"/>
      <c r="L119" s="12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</row>
    <row r="120" spans="1:33" s="7" customFormat="1" ht="12">
      <c r="A120" s="5"/>
      <c r="B120" s="9"/>
      <c r="C120" s="9"/>
      <c r="I120" s="12"/>
      <c r="J120" s="12"/>
      <c r="K120" s="12"/>
      <c r="L120" s="12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</row>
  </sheetData>
  <mergeCells count="9">
    <mergeCell ref="C105:C107"/>
    <mergeCell ref="C109:C111"/>
    <mergeCell ref="C113:C115"/>
    <mergeCell ref="C70:C75"/>
    <mergeCell ref="C77:C82"/>
    <mergeCell ref="C84:C89"/>
    <mergeCell ref="C93:C95"/>
    <mergeCell ref="C97:C99"/>
    <mergeCell ref="C101:C103"/>
  </mergeCells>
  <hyperlinks>
    <hyperlink ref="A21" r:id="rId1" display="https://ec.europa.eu/eurostat/databrowser/bookmark/bc30b68d-ea3f-4af5-ae00-bfad2a1597a5?lang=en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0"/>
  <sheetViews>
    <sheetView showGridLines="0" workbookViewId="0" topLeftCell="A1">
      <selection activeCell="A21" sqref="A21"/>
    </sheetView>
  </sheetViews>
  <sheetFormatPr defaultColWidth="9.57421875" defaultRowHeight="12"/>
  <cols>
    <col min="1" max="1" width="9.28125" style="9" customWidth="1"/>
    <col min="2" max="2" width="9.28125" style="7" customWidth="1"/>
    <col min="3" max="3" width="37.00390625" style="7" customWidth="1"/>
    <col min="4" max="8" width="7.00390625" style="7" customWidth="1"/>
    <col min="9" max="9" width="7.00390625" style="12" customWidth="1"/>
    <col min="10" max="10" width="8.421875" style="12" customWidth="1"/>
    <col min="11" max="11" width="8.140625" style="12" customWidth="1"/>
    <col min="12" max="12" width="12.7109375" style="12" customWidth="1"/>
    <col min="13" max="16384" width="9.57421875" style="9" customWidth="1"/>
  </cols>
  <sheetData>
    <row r="1" ht="12">
      <c r="A1" s="16"/>
    </row>
    <row r="2" spans="1:12" ht="12">
      <c r="A2" s="1"/>
      <c r="C2" s="2"/>
      <c r="D2" s="2"/>
      <c r="E2" s="2"/>
      <c r="F2" s="2"/>
      <c r="G2" s="2"/>
      <c r="H2" s="2"/>
      <c r="I2" s="9"/>
      <c r="J2" s="9"/>
      <c r="K2" s="9"/>
      <c r="L2" s="9"/>
    </row>
    <row r="3" spans="3:12" ht="12">
      <c r="C3" s="2" t="s">
        <v>2</v>
      </c>
      <c r="D3" s="2"/>
      <c r="E3" s="2"/>
      <c r="F3" s="2"/>
      <c r="G3" s="2"/>
      <c r="H3" s="2"/>
      <c r="I3" s="9"/>
      <c r="J3" s="9"/>
      <c r="K3" s="9"/>
      <c r="L3" s="9"/>
    </row>
    <row r="4" spans="3:12" ht="12">
      <c r="C4" s="2" t="s">
        <v>3</v>
      </c>
      <c r="D4" s="2"/>
      <c r="E4" s="2"/>
      <c r="F4" s="2"/>
      <c r="G4" s="2"/>
      <c r="H4" s="2"/>
      <c r="I4" s="9"/>
      <c r="J4" s="9"/>
      <c r="K4" s="9"/>
      <c r="L4" s="9"/>
    </row>
    <row r="5" spans="3:12" ht="12">
      <c r="C5" s="2"/>
      <c r="D5" s="2"/>
      <c r="E5" s="2"/>
      <c r="F5" s="2"/>
      <c r="G5" s="2"/>
      <c r="H5" s="2"/>
      <c r="I5" s="9"/>
      <c r="J5" s="9"/>
      <c r="K5" s="9"/>
      <c r="L5" s="9"/>
    </row>
    <row r="6" spans="2:16" s="27" customFormat="1" ht="15">
      <c r="B6" s="28"/>
      <c r="C6" s="35" t="s">
        <v>32</v>
      </c>
      <c r="D6" s="26"/>
      <c r="E6" s="26"/>
      <c r="F6" s="26"/>
      <c r="G6" s="26"/>
      <c r="H6" s="26"/>
      <c r="I6" s="29"/>
      <c r="J6" s="29"/>
      <c r="K6" s="29"/>
      <c r="L6" s="29"/>
      <c r="N6" s="9"/>
      <c r="O6" s="9"/>
      <c r="P6" s="9"/>
    </row>
    <row r="7" spans="3:33" ht="12">
      <c r="C7" s="10" t="s">
        <v>5</v>
      </c>
      <c r="D7" s="10"/>
      <c r="E7" s="10"/>
      <c r="F7" s="10"/>
      <c r="G7" s="10"/>
      <c r="H7" s="10"/>
      <c r="I7" s="11"/>
      <c r="J7" s="10"/>
      <c r="K7" s="10"/>
      <c r="L7" s="10"/>
      <c r="M7" s="10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3:13" ht="12">
      <c r="C8" s="26"/>
      <c r="E8" s="13"/>
      <c r="F8" s="10"/>
      <c r="G8" s="10"/>
      <c r="H8" s="10"/>
      <c r="J8" s="10"/>
      <c r="K8" s="10"/>
      <c r="L8" s="10"/>
      <c r="M8" s="10"/>
    </row>
    <row r="9" spans="3:12" ht="12">
      <c r="C9" s="26"/>
      <c r="D9" s="13"/>
      <c r="E9" s="13"/>
      <c r="F9" s="10"/>
      <c r="G9" s="10"/>
      <c r="H9" s="10"/>
      <c r="I9" s="10"/>
      <c r="J9" s="10"/>
      <c r="K9" s="9"/>
      <c r="L9" s="9"/>
    </row>
    <row r="10" spans="2:12" ht="12">
      <c r="B10" s="30"/>
      <c r="D10" s="38">
        <v>2013</v>
      </c>
      <c r="E10" s="39">
        <v>2014</v>
      </c>
      <c r="F10" s="40">
        <f>+E10+1</f>
        <v>2015</v>
      </c>
      <c r="G10" s="40">
        <f>+F10+1</f>
        <v>2016</v>
      </c>
      <c r="H10" s="40">
        <f>+G10+1</f>
        <v>2017</v>
      </c>
      <c r="I10" s="40">
        <f>+H10+1</f>
        <v>2018</v>
      </c>
      <c r="J10" s="42">
        <v>2019</v>
      </c>
      <c r="K10" s="42">
        <v>2020</v>
      </c>
      <c r="L10" s="9"/>
    </row>
    <row r="11" spans="2:12" ht="12">
      <c r="B11" s="30"/>
      <c r="C11" s="30" t="s">
        <v>6</v>
      </c>
      <c r="D11" s="43">
        <v>100</v>
      </c>
      <c r="E11" s="43">
        <v>100</v>
      </c>
      <c r="F11" s="43">
        <v>93.8</v>
      </c>
      <c r="G11" s="43">
        <v>94.6</v>
      </c>
      <c r="H11" s="43">
        <v>91.9</v>
      </c>
      <c r="I11" s="43">
        <v>81.5</v>
      </c>
      <c r="J11" s="43">
        <v>86.3</v>
      </c>
      <c r="K11" s="43">
        <v>83.7</v>
      </c>
      <c r="L11" s="9"/>
    </row>
    <row r="12" spans="1:33" s="12" customFormat="1" ht="12">
      <c r="A12" s="9"/>
      <c r="B12" s="30"/>
      <c r="C12" s="15" t="s">
        <v>13</v>
      </c>
      <c r="D12" s="43">
        <v>100</v>
      </c>
      <c r="E12" s="43">
        <v>100</v>
      </c>
      <c r="F12" s="43">
        <v>100</v>
      </c>
      <c r="G12" s="43">
        <v>93.5</v>
      </c>
      <c r="H12" s="43">
        <v>85.9</v>
      </c>
      <c r="I12" s="43">
        <v>83.5</v>
      </c>
      <c r="J12" s="43">
        <v>93.8</v>
      </c>
      <c r="K12" s="43">
        <v>93.5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s="12" customFormat="1" ht="12">
      <c r="A13" s="9"/>
      <c r="B13" s="30"/>
      <c r="C13" s="30" t="s">
        <v>14</v>
      </c>
      <c r="D13" s="43">
        <v>100</v>
      </c>
      <c r="E13" s="43">
        <v>98.5</v>
      </c>
      <c r="F13" s="43">
        <v>97.8</v>
      </c>
      <c r="G13" s="43">
        <v>96.2</v>
      </c>
      <c r="H13" s="43">
        <v>100</v>
      </c>
      <c r="I13" s="43">
        <v>92.7</v>
      </c>
      <c r="J13" s="43">
        <v>86.2</v>
      </c>
      <c r="K13" s="43">
        <v>77.1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s="12" customFormat="1" ht="12" customHeight="1">
      <c r="A14" s="9"/>
      <c r="B14" s="13"/>
      <c r="C14" s="30"/>
      <c r="D14" s="34"/>
      <c r="E14" s="33"/>
      <c r="F14" s="33"/>
      <c r="G14" s="33"/>
      <c r="H14" s="33"/>
      <c r="I14" s="33"/>
      <c r="J14" s="10"/>
      <c r="K14" s="10"/>
      <c r="L14" s="10"/>
      <c r="M14" s="10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s="12" customFormat="1" ht="12" customHeight="1">
      <c r="A15" s="9"/>
      <c r="B15" s="15"/>
      <c r="C15" s="7" t="s">
        <v>26</v>
      </c>
      <c r="D15" s="34"/>
      <c r="E15" s="33"/>
      <c r="F15" s="33"/>
      <c r="G15" s="33"/>
      <c r="H15" s="33"/>
      <c r="I15" s="33"/>
      <c r="J15" s="10"/>
      <c r="K15" s="10"/>
      <c r="L15" s="10"/>
      <c r="M15" s="10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2:13" ht="12" customHeight="1">
      <c r="B16" s="15"/>
      <c r="C16" s="37" t="s">
        <v>4</v>
      </c>
      <c r="D16" s="25"/>
      <c r="E16" s="25"/>
      <c r="G16" s="10"/>
      <c r="H16" s="10"/>
      <c r="I16" s="10"/>
      <c r="J16" s="10"/>
      <c r="K16" s="10"/>
      <c r="L16" s="10"/>
      <c r="M16" s="10"/>
    </row>
    <row r="17" spans="4:12" ht="15" customHeight="1">
      <c r="D17" s="31"/>
      <c r="E17" s="30"/>
      <c r="F17" s="30"/>
      <c r="G17" s="30"/>
      <c r="H17" s="30"/>
      <c r="I17" s="17"/>
      <c r="J17" s="17"/>
      <c r="K17" s="9"/>
      <c r="L17" s="9"/>
    </row>
    <row r="18" spans="2:12" ht="15" customHeight="1">
      <c r="B18" s="9"/>
      <c r="D18" s="32"/>
      <c r="E18" s="32"/>
      <c r="F18" s="32"/>
      <c r="G18" s="32"/>
      <c r="H18" s="32"/>
      <c r="I18" s="32"/>
      <c r="J18" s="17"/>
      <c r="K18" s="9"/>
      <c r="L18" s="9"/>
    </row>
    <row r="19" spans="2:12" ht="15" customHeight="1">
      <c r="B19" s="15"/>
      <c r="D19" s="31"/>
      <c r="E19" s="30"/>
      <c r="F19" s="30"/>
      <c r="G19" s="30"/>
      <c r="H19" s="30"/>
      <c r="I19" s="17"/>
      <c r="J19" s="17"/>
      <c r="K19" s="9"/>
      <c r="L19" s="9"/>
    </row>
    <row r="20" spans="1:12" ht="12">
      <c r="A20" s="3" t="s">
        <v>1</v>
      </c>
      <c r="B20" s="15"/>
      <c r="J20" s="17"/>
      <c r="K20" s="9"/>
      <c r="L20" s="9"/>
    </row>
    <row r="21" spans="1:13" ht="12" customHeight="1">
      <c r="A21" s="47" t="s">
        <v>34</v>
      </c>
      <c r="B21" s="15"/>
      <c r="C21" s="6"/>
      <c r="D21" s="31"/>
      <c r="E21" s="30"/>
      <c r="F21" s="30"/>
      <c r="G21" s="30"/>
      <c r="H21" s="30"/>
      <c r="I21" s="17"/>
      <c r="J21" s="17"/>
      <c r="K21" s="17"/>
      <c r="L21" s="17"/>
      <c r="M21" s="20"/>
    </row>
    <row r="22" spans="2:13" ht="12" customHeight="1">
      <c r="B22" s="15"/>
      <c r="C22" s="6"/>
      <c r="D22" s="31"/>
      <c r="E22" s="30"/>
      <c r="F22" s="30"/>
      <c r="G22" s="30"/>
      <c r="H22" s="17"/>
      <c r="I22" s="17"/>
      <c r="J22" s="17"/>
      <c r="K22" s="17"/>
      <c r="L22" s="17"/>
      <c r="M22" s="20"/>
    </row>
    <row r="23" spans="2:13" ht="12" customHeight="1">
      <c r="B23" s="15"/>
      <c r="C23" s="6"/>
      <c r="D23" s="31"/>
      <c r="E23" s="30"/>
      <c r="F23" s="30"/>
      <c r="G23" s="30"/>
      <c r="H23" s="30"/>
      <c r="I23" s="17"/>
      <c r="J23" s="17"/>
      <c r="K23" s="17"/>
      <c r="L23" s="17"/>
      <c r="M23" s="20"/>
    </row>
    <row r="24" spans="2:13" ht="12" customHeight="1">
      <c r="B24" s="15"/>
      <c r="C24" s="6"/>
      <c r="D24" s="31"/>
      <c r="E24" s="30"/>
      <c r="F24" s="30"/>
      <c r="G24" s="30"/>
      <c r="H24" s="30"/>
      <c r="I24" s="17"/>
      <c r="J24" s="17"/>
      <c r="K24" s="17"/>
      <c r="L24" s="17"/>
      <c r="M24" s="20"/>
    </row>
    <row r="25" spans="2:13" ht="12" customHeight="1">
      <c r="B25" s="15"/>
      <c r="C25" s="6"/>
      <c r="D25" s="13"/>
      <c r="E25" s="13"/>
      <c r="F25" s="13"/>
      <c r="G25" s="13"/>
      <c r="H25" s="13"/>
      <c r="I25" s="17"/>
      <c r="J25" s="17"/>
      <c r="K25" s="17"/>
      <c r="L25" s="17"/>
      <c r="M25" s="20"/>
    </row>
    <row r="26" spans="2:13" ht="12" customHeight="1">
      <c r="B26" s="9"/>
      <c r="C26" s="6"/>
      <c r="D26" s="31"/>
      <c r="E26" s="30"/>
      <c r="F26" s="30"/>
      <c r="G26" s="30"/>
      <c r="H26" s="30"/>
      <c r="I26" s="17"/>
      <c r="J26" s="17"/>
      <c r="K26" s="17"/>
      <c r="L26" s="17"/>
      <c r="M26" s="20"/>
    </row>
    <row r="27" spans="1:12" ht="12">
      <c r="A27" s="14"/>
      <c r="B27" s="13"/>
      <c r="C27" s="6"/>
      <c r="D27" s="31"/>
      <c r="E27" s="30"/>
      <c r="F27" s="30"/>
      <c r="G27" s="30"/>
      <c r="H27" s="30"/>
      <c r="I27" s="19"/>
      <c r="J27" s="19"/>
      <c r="K27" s="19"/>
      <c r="L27" s="19"/>
    </row>
    <row r="28" spans="2:12" ht="12" customHeight="1">
      <c r="B28" s="9"/>
      <c r="D28" s="22"/>
      <c r="E28" s="22"/>
      <c r="F28" s="22"/>
      <c r="G28" s="22"/>
      <c r="H28" s="22"/>
      <c r="I28" s="4"/>
      <c r="J28" s="4"/>
      <c r="K28" s="4"/>
      <c r="L28" s="4"/>
    </row>
    <row r="29" ht="12"/>
    <row r="30" ht="12"/>
    <row r="31" ht="12"/>
    <row r="32" ht="12"/>
    <row r="33" spans="1:12" ht="12">
      <c r="A33" s="5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3:12" ht="12" customHeight="1"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2:12" ht="12" customHeight="1">
      <c r="B35" s="9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2:12" ht="12">
      <c r="B36" s="9"/>
      <c r="C36" s="21"/>
      <c r="D36" s="21"/>
      <c r="E36" s="21"/>
      <c r="F36" s="21"/>
      <c r="G36" s="21"/>
      <c r="H36" s="21"/>
      <c r="I36" s="18"/>
      <c r="J36" s="18"/>
      <c r="K36" s="18"/>
      <c r="L36" s="18"/>
    </row>
    <row r="37" spans="2:12" ht="12">
      <c r="B37" s="9"/>
      <c r="C37" s="21"/>
      <c r="D37" s="21"/>
      <c r="E37" s="21"/>
      <c r="F37" s="21"/>
      <c r="G37" s="21"/>
      <c r="H37" s="21"/>
      <c r="I37" s="18"/>
      <c r="J37" s="18"/>
      <c r="K37" s="18"/>
      <c r="L37" s="18"/>
    </row>
    <row r="38" spans="2:12" ht="12">
      <c r="B38" s="9"/>
      <c r="C38" s="21"/>
      <c r="D38" s="21"/>
      <c r="E38" s="21"/>
      <c r="F38" s="21"/>
      <c r="G38" s="21"/>
      <c r="H38" s="21"/>
      <c r="I38" s="18"/>
      <c r="J38" s="18"/>
      <c r="K38" s="18"/>
      <c r="L38" s="18"/>
    </row>
    <row r="39" spans="2:12" ht="12">
      <c r="B39" s="9"/>
      <c r="C39" s="21"/>
      <c r="D39" s="21"/>
      <c r="E39" s="21"/>
      <c r="F39" s="21"/>
      <c r="G39" s="21"/>
      <c r="H39" s="21"/>
      <c r="I39" s="18"/>
      <c r="J39" s="18"/>
      <c r="K39" s="18"/>
      <c r="L39" s="18"/>
    </row>
    <row r="40" spans="2:12" ht="12">
      <c r="B40" s="9"/>
      <c r="C40" s="21"/>
      <c r="D40" s="21"/>
      <c r="E40" s="21"/>
      <c r="F40" s="21"/>
      <c r="G40" s="21"/>
      <c r="H40" s="21"/>
      <c r="I40" s="18"/>
      <c r="J40" s="18"/>
      <c r="K40" s="18"/>
      <c r="L40" s="18"/>
    </row>
    <row r="41" spans="2:27" ht="12">
      <c r="B41" s="9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:27" ht="12">
      <c r="A42" s="12"/>
      <c r="B42" s="9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1:27" ht="12">
      <c r="A43" s="12"/>
      <c r="B43" s="9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1:27" ht="12">
      <c r="A44" s="12"/>
      <c r="B44" s="9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spans="1:27" ht="12">
      <c r="A45" s="12"/>
      <c r="B45" s="9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spans="1:27" ht="12">
      <c r="A46" s="12"/>
      <c r="B46" s="9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  <row r="47" spans="1:27" ht="12">
      <c r="A47" s="12"/>
      <c r="B47" s="9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 ht="12">
      <c r="A48" s="12"/>
      <c r="B48" s="9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 ht="12">
      <c r="A49" s="12"/>
      <c r="B49" s="9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ht="12">
      <c r="A50" s="12"/>
      <c r="B50" s="9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ht="12">
      <c r="A51" s="12"/>
      <c r="B51" s="9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 ht="12">
      <c r="A52" s="12"/>
      <c r="B52" s="9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</row>
    <row r="53" spans="1:27" ht="12">
      <c r="A53" s="12"/>
      <c r="B53" s="9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27" ht="12">
      <c r="A54" s="12"/>
      <c r="B54" s="9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</row>
    <row r="55" spans="1:27" ht="12">
      <c r="A55" s="12"/>
      <c r="B55" s="9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7" ht="12">
      <c r="A56" s="12"/>
      <c r="B56" s="9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</row>
    <row r="57" spans="1:27" ht="12">
      <c r="A57" s="12"/>
      <c r="B57" s="9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</row>
    <row r="58" spans="1:27" ht="12">
      <c r="A58" s="12"/>
      <c r="B58" s="9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">
      <c r="A59" s="12"/>
      <c r="B59" s="9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">
      <c r="A60" s="12"/>
      <c r="B60" s="9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">
      <c r="A61" s="12"/>
      <c r="B61" s="9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">
      <c r="A62" s="12"/>
      <c r="B62" s="9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">
      <c r="A63" s="12"/>
      <c r="B63" s="9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  <row r="64" spans="1:27" ht="12">
      <c r="A64" s="12"/>
      <c r="B64" s="9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</row>
    <row r="65" spans="1:27" ht="12">
      <c r="A65" s="12"/>
      <c r="B65" s="9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</row>
    <row r="66" spans="1:27" ht="12">
      <c r="A66" s="12"/>
      <c r="B66" s="9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12" ht="12">
      <c r="A67" s="12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2">
      <c r="A68" s="12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2">
      <c r="A69" s="12"/>
      <c r="B69" s="9"/>
      <c r="D69" s="15"/>
      <c r="E69" s="23"/>
      <c r="F69" s="23"/>
      <c r="G69" s="23"/>
      <c r="H69" s="23"/>
      <c r="I69" s="23"/>
      <c r="J69" s="23"/>
      <c r="K69" s="9"/>
      <c r="L69" s="9"/>
    </row>
    <row r="70" spans="1:12" ht="12">
      <c r="A70" s="12"/>
      <c r="B70" s="9"/>
      <c r="C70" s="49"/>
      <c r="D70" s="6"/>
      <c r="E70" s="31"/>
      <c r="F70" s="31"/>
      <c r="G70" s="31"/>
      <c r="H70" s="31"/>
      <c r="I70" s="31"/>
      <c r="J70" s="24"/>
      <c r="K70" s="9"/>
      <c r="L70" s="9"/>
    </row>
    <row r="71" spans="1:12" ht="12">
      <c r="A71" s="12"/>
      <c r="B71" s="9"/>
      <c r="C71" s="49"/>
      <c r="D71" s="6"/>
      <c r="E71" s="31"/>
      <c r="F71" s="31"/>
      <c r="G71" s="31"/>
      <c r="H71" s="31"/>
      <c r="I71" s="31"/>
      <c r="J71" s="24"/>
      <c r="K71" s="9"/>
      <c r="L71" s="9"/>
    </row>
    <row r="72" spans="3:10" ht="12">
      <c r="C72" s="49"/>
      <c r="D72" s="6"/>
      <c r="E72" s="31"/>
      <c r="F72" s="31"/>
      <c r="G72" s="31"/>
      <c r="H72" s="31"/>
      <c r="I72" s="31"/>
      <c r="J72" s="24"/>
    </row>
    <row r="73" spans="3:10" ht="12">
      <c r="C73" s="49"/>
      <c r="D73" s="6"/>
      <c r="E73" s="31"/>
      <c r="F73" s="31"/>
      <c r="G73" s="31"/>
      <c r="H73" s="31"/>
      <c r="I73" s="31"/>
      <c r="J73" s="24"/>
    </row>
    <row r="74" spans="3:10" ht="12">
      <c r="C74" s="49"/>
      <c r="D74" s="6"/>
      <c r="E74" s="31"/>
      <c r="F74" s="31"/>
      <c r="G74" s="31"/>
      <c r="H74" s="31"/>
      <c r="I74" s="31"/>
      <c r="J74" s="24"/>
    </row>
    <row r="75" spans="3:10" ht="12">
      <c r="C75" s="49"/>
      <c r="D75" s="6"/>
      <c r="E75" s="31"/>
      <c r="F75" s="31"/>
      <c r="G75" s="31"/>
      <c r="H75" s="31"/>
      <c r="I75" s="31"/>
      <c r="J75" s="24"/>
    </row>
    <row r="76" spans="3:10" ht="12">
      <c r="C76" s="9"/>
      <c r="D76" s="6"/>
      <c r="E76" s="14"/>
      <c r="F76" s="14"/>
      <c r="G76" s="14"/>
      <c r="H76" s="14"/>
      <c r="J76" s="24"/>
    </row>
    <row r="77" spans="3:10" ht="12">
      <c r="C77" s="49"/>
      <c r="D77" s="6"/>
      <c r="E77" s="31"/>
      <c r="F77" s="31"/>
      <c r="G77" s="31"/>
      <c r="H77" s="31"/>
      <c r="I77" s="31"/>
      <c r="J77" s="24"/>
    </row>
    <row r="78" spans="3:10" ht="12">
      <c r="C78" s="49"/>
      <c r="D78" s="6"/>
      <c r="E78" s="31"/>
      <c r="F78" s="31"/>
      <c r="G78" s="31"/>
      <c r="H78" s="31"/>
      <c r="I78" s="31"/>
      <c r="J78" s="24"/>
    </row>
    <row r="79" spans="3:10" ht="12">
      <c r="C79" s="49"/>
      <c r="D79" s="6"/>
      <c r="E79" s="31"/>
      <c r="F79" s="31"/>
      <c r="G79" s="31"/>
      <c r="H79" s="31"/>
      <c r="I79" s="31"/>
      <c r="J79" s="24"/>
    </row>
    <row r="80" spans="3:10" ht="12">
      <c r="C80" s="49"/>
      <c r="D80" s="6"/>
      <c r="E80" s="31"/>
      <c r="F80" s="31"/>
      <c r="G80" s="31"/>
      <c r="H80" s="31"/>
      <c r="I80" s="31"/>
      <c r="J80" s="24"/>
    </row>
    <row r="81" spans="3:10" ht="12">
      <c r="C81" s="49"/>
      <c r="D81" s="6"/>
      <c r="E81" s="31"/>
      <c r="F81" s="31"/>
      <c r="G81" s="31"/>
      <c r="H81" s="31"/>
      <c r="I81" s="31"/>
      <c r="J81" s="24"/>
    </row>
    <row r="82" spans="3:10" ht="12">
      <c r="C82" s="49"/>
      <c r="D82" s="6"/>
      <c r="E82" s="31"/>
      <c r="F82" s="31"/>
      <c r="G82" s="31"/>
      <c r="H82" s="31"/>
      <c r="I82" s="31"/>
      <c r="J82" s="24"/>
    </row>
    <row r="83" spans="3:10" ht="12">
      <c r="C83" s="9"/>
      <c r="D83" s="6"/>
      <c r="E83" s="14"/>
      <c r="F83" s="14"/>
      <c r="G83" s="14"/>
      <c r="H83" s="14"/>
      <c r="J83" s="24"/>
    </row>
    <row r="84" spans="1:33" s="12" customFormat="1" ht="12">
      <c r="A84" s="9"/>
      <c r="B84" s="7"/>
      <c r="C84" s="49"/>
      <c r="D84" s="6"/>
      <c r="E84" s="31"/>
      <c r="F84" s="31"/>
      <c r="G84" s="31"/>
      <c r="H84" s="31"/>
      <c r="I84" s="31"/>
      <c r="J84" s="24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 s="12" customFormat="1" ht="12">
      <c r="A85" s="9"/>
      <c r="B85" s="7"/>
      <c r="C85" s="49"/>
      <c r="D85" s="6"/>
      <c r="E85" s="31"/>
      <c r="F85" s="31"/>
      <c r="G85" s="31"/>
      <c r="H85" s="31"/>
      <c r="I85" s="31"/>
      <c r="J85" s="24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</row>
    <row r="86" spans="1:33" s="12" customFormat="1" ht="12">
      <c r="A86" s="9"/>
      <c r="B86" s="7"/>
      <c r="C86" s="49"/>
      <c r="D86" s="6"/>
      <c r="E86" s="31"/>
      <c r="F86" s="31"/>
      <c r="G86" s="31"/>
      <c r="H86" s="31"/>
      <c r="I86" s="31"/>
      <c r="J86" s="24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</row>
    <row r="87" spans="1:33" s="12" customFormat="1" ht="12">
      <c r="A87" s="9"/>
      <c r="B87" s="7"/>
      <c r="C87" s="49"/>
      <c r="D87" s="6"/>
      <c r="E87" s="31"/>
      <c r="F87" s="31"/>
      <c r="G87" s="31"/>
      <c r="H87" s="31"/>
      <c r="I87" s="31"/>
      <c r="J87" s="24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</row>
    <row r="88" spans="1:33" s="12" customFormat="1" ht="12">
      <c r="A88" s="9"/>
      <c r="B88" s="7"/>
      <c r="C88" s="49"/>
      <c r="D88" s="6"/>
      <c r="E88" s="31"/>
      <c r="F88" s="31"/>
      <c r="G88" s="31"/>
      <c r="H88" s="31"/>
      <c r="I88" s="31"/>
      <c r="J88" s="24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</row>
    <row r="89" spans="1:33" s="12" customFormat="1" ht="12">
      <c r="A89" s="9"/>
      <c r="B89" s="7"/>
      <c r="C89" s="49"/>
      <c r="D89" s="6"/>
      <c r="E89" s="31"/>
      <c r="F89" s="31"/>
      <c r="G89" s="31"/>
      <c r="H89" s="31"/>
      <c r="I89" s="31"/>
      <c r="J89" s="24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</row>
    <row r="92" spans="1:33" s="12" customFormat="1" ht="12">
      <c r="A92" s="9"/>
      <c r="B92" s="7"/>
      <c r="C92" s="7"/>
      <c r="D92" s="7"/>
      <c r="E92" s="23"/>
      <c r="F92" s="23"/>
      <c r="G92" s="23"/>
      <c r="H92" s="23"/>
      <c r="I92" s="23"/>
      <c r="J92" s="23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</row>
    <row r="93" spans="1:33" s="12" customFormat="1" ht="12">
      <c r="A93" s="9"/>
      <c r="B93" s="7"/>
      <c r="C93" s="48"/>
      <c r="D93" s="7"/>
      <c r="E93" s="31"/>
      <c r="F93" s="31"/>
      <c r="G93" s="31"/>
      <c r="H93" s="31"/>
      <c r="I93" s="31"/>
      <c r="J93" s="24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</row>
    <row r="94" spans="1:33" s="12" customFormat="1" ht="12">
      <c r="A94" s="9"/>
      <c r="B94" s="7"/>
      <c r="C94" s="48"/>
      <c r="D94" s="7"/>
      <c r="E94" s="31"/>
      <c r="F94" s="31"/>
      <c r="G94" s="31"/>
      <c r="H94" s="31"/>
      <c r="I94" s="31"/>
      <c r="J94" s="24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1:33" s="12" customFormat="1" ht="12">
      <c r="A95" s="9"/>
      <c r="B95" s="7"/>
      <c r="C95" s="48"/>
      <c r="D95" s="7"/>
      <c r="E95" s="31"/>
      <c r="F95" s="31"/>
      <c r="G95" s="31"/>
      <c r="H95" s="31"/>
      <c r="I95" s="31"/>
      <c r="J95" s="24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7" spans="1:33" s="12" customFormat="1" ht="12">
      <c r="A97" s="9"/>
      <c r="B97" s="7"/>
      <c r="C97" s="48"/>
      <c r="D97" s="7"/>
      <c r="E97" s="31"/>
      <c r="F97" s="31"/>
      <c r="G97" s="31"/>
      <c r="H97" s="31"/>
      <c r="I97" s="31"/>
      <c r="J97" s="24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1:33" s="12" customFormat="1" ht="12">
      <c r="A98" s="9"/>
      <c r="B98" s="7"/>
      <c r="C98" s="48"/>
      <c r="D98" s="7"/>
      <c r="E98" s="31"/>
      <c r="F98" s="31"/>
      <c r="G98" s="31"/>
      <c r="H98" s="31"/>
      <c r="I98" s="31"/>
      <c r="J98" s="24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1:33" s="12" customFormat="1" ht="12">
      <c r="A99" s="9"/>
      <c r="B99" s="7"/>
      <c r="C99" s="48"/>
      <c r="D99" s="7"/>
      <c r="E99" s="31"/>
      <c r="F99" s="31"/>
      <c r="G99" s="31"/>
      <c r="H99" s="31"/>
      <c r="I99" s="31"/>
      <c r="J99" s="24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1" spans="1:33" s="12" customFormat="1" ht="12">
      <c r="A101" s="9"/>
      <c r="B101" s="7"/>
      <c r="C101" s="48"/>
      <c r="D101" s="7"/>
      <c r="E101" s="31"/>
      <c r="F101" s="31"/>
      <c r="G101" s="31"/>
      <c r="H101" s="31"/>
      <c r="I101" s="31"/>
      <c r="J101" s="24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 s="12" customFormat="1" ht="12">
      <c r="A102" s="9"/>
      <c r="B102" s="7"/>
      <c r="C102" s="48"/>
      <c r="D102" s="7"/>
      <c r="E102" s="31"/>
      <c r="F102" s="31"/>
      <c r="G102" s="31"/>
      <c r="H102" s="31"/>
      <c r="I102" s="31"/>
      <c r="J102" s="24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1:33" s="12" customFormat="1" ht="12">
      <c r="A103" s="9"/>
      <c r="B103" s="7"/>
      <c r="C103" s="48"/>
      <c r="D103" s="7"/>
      <c r="E103" s="31"/>
      <c r="F103" s="31"/>
      <c r="G103" s="31"/>
      <c r="H103" s="31"/>
      <c r="I103" s="31"/>
      <c r="J103" s="24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5" spans="1:33" s="12" customFormat="1" ht="12">
      <c r="A105" s="9"/>
      <c r="B105" s="7"/>
      <c r="C105" s="48"/>
      <c r="D105" s="7"/>
      <c r="E105" s="31"/>
      <c r="F105" s="31"/>
      <c r="G105" s="31"/>
      <c r="H105" s="31"/>
      <c r="I105" s="31"/>
      <c r="J105" s="24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</row>
    <row r="106" spans="1:33" s="12" customFormat="1" ht="12">
      <c r="A106" s="9"/>
      <c r="B106" s="7"/>
      <c r="C106" s="48"/>
      <c r="D106" s="7"/>
      <c r="E106" s="31"/>
      <c r="F106" s="31"/>
      <c r="G106" s="31"/>
      <c r="H106" s="31"/>
      <c r="I106" s="31"/>
      <c r="J106" s="24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</row>
    <row r="107" spans="1:33" s="12" customFormat="1" ht="12">
      <c r="A107" s="9"/>
      <c r="B107" s="7"/>
      <c r="C107" s="48"/>
      <c r="D107" s="7"/>
      <c r="E107" s="31"/>
      <c r="F107" s="31"/>
      <c r="G107" s="31"/>
      <c r="H107" s="31"/>
      <c r="I107" s="31"/>
      <c r="J107" s="24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</row>
    <row r="109" spans="1:33" s="12" customFormat="1" ht="12">
      <c r="A109" s="9"/>
      <c r="B109" s="7"/>
      <c r="C109" s="48"/>
      <c r="D109" s="7"/>
      <c r="E109" s="31"/>
      <c r="F109" s="31"/>
      <c r="G109" s="31"/>
      <c r="H109" s="31"/>
      <c r="I109" s="31"/>
      <c r="J109" s="24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</row>
    <row r="110" spans="1:33" s="12" customFormat="1" ht="12">
      <c r="A110" s="9"/>
      <c r="B110" s="7"/>
      <c r="C110" s="48"/>
      <c r="D110" s="7"/>
      <c r="E110" s="31"/>
      <c r="F110" s="31"/>
      <c r="G110" s="31"/>
      <c r="H110" s="31"/>
      <c r="I110" s="31"/>
      <c r="J110" s="24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</row>
    <row r="111" spans="1:33" s="12" customFormat="1" ht="12">
      <c r="A111" s="9"/>
      <c r="B111" s="7"/>
      <c r="C111" s="48"/>
      <c r="D111" s="7"/>
      <c r="E111" s="31"/>
      <c r="F111" s="31"/>
      <c r="G111" s="31"/>
      <c r="H111" s="31"/>
      <c r="I111" s="31"/>
      <c r="J111" s="24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</row>
    <row r="113" spans="1:33" s="12" customFormat="1" ht="12">
      <c r="A113" s="9"/>
      <c r="B113" s="7"/>
      <c r="C113" s="48"/>
      <c r="D113" s="7"/>
      <c r="E113" s="31"/>
      <c r="F113" s="31"/>
      <c r="G113" s="31"/>
      <c r="H113" s="31"/>
      <c r="I113" s="31"/>
      <c r="J113" s="24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</row>
    <row r="114" spans="1:33" s="12" customFormat="1" ht="12">
      <c r="A114" s="9"/>
      <c r="B114" s="7"/>
      <c r="C114" s="48"/>
      <c r="D114" s="7"/>
      <c r="E114" s="31"/>
      <c r="F114" s="31"/>
      <c r="G114" s="31"/>
      <c r="H114" s="31"/>
      <c r="I114" s="31"/>
      <c r="J114" s="24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</row>
    <row r="115" spans="1:33" s="12" customFormat="1" ht="12">
      <c r="A115" s="9"/>
      <c r="B115" s="7"/>
      <c r="C115" s="48"/>
      <c r="D115" s="7"/>
      <c r="E115" s="31"/>
      <c r="F115" s="31"/>
      <c r="G115" s="31"/>
      <c r="H115" s="31"/>
      <c r="I115" s="31"/>
      <c r="J115" s="24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</row>
    <row r="117" spans="1:33" s="7" customFormat="1" ht="12">
      <c r="A117" s="9"/>
      <c r="B117" s="9"/>
      <c r="C117" s="6"/>
      <c r="I117" s="12"/>
      <c r="J117" s="12"/>
      <c r="K117" s="12"/>
      <c r="L117" s="12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</row>
    <row r="118" spans="1:33" s="7" customFormat="1" ht="12">
      <c r="A118" s="9"/>
      <c r="B118" s="9"/>
      <c r="C118" s="8"/>
      <c r="I118" s="12"/>
      <c r="J118" s="12"/>
      <c r="K118" s="12"/>
      <c r="L118" s="12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</row>
    <row r="119" spans="1:33" s="7" customFormat="1" ht="12">
      <c r="A119" s="3"/>
      <c r="B119" s="9"/>
      <c r="C119" s="9"/>
      <c r="I119" s="12"/>
      <c r="J119" s="12"/>
      <c r="K119" s="12"/>
      <c r="L119" s="12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</row>
    <row r="120" spans="1:33" s="7" customFormat="1" ht="12">
      <c r="A120" s="5"/>
      <c r="B120" s="9"/>
      <c r="C120" s="9"/>
      <c r="I120" s="12"/>
      <c r="J120" s="12"/>
      <c r="K120" s="12"/>
      <c r="L120" s="12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</row>
  </sheetData>
  <mergeCells count="9">
    <mergeCell ref="C105:C107"/>
    <mergeCell ref="C109:C111"/>
    <mergeCell ref="C113:C115"/>
    <mergeCell ref="C70:C75"/>
    <mergeCell ref="C77:C82"/>
    <mergeCell ref="C84:C89"/>
    <mergeCell ref="C93:C95"/>
    <mergeCell ref="C97:C99"/>
    <mergeCell ref="C101:C103"/>
  </mergeCells>
  <hyperlinks>
    <hyperlink ref="A21" r:id="rId1" display="https://ec.europa.eu/eurostat/databrowser/bookmark/9b18bbf4-b394-41fa-9b49-bb58bb683745?lang=en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0"/>
  <sheetViews>
    <sheetView showGridLines="0" workbookViewId="0" topLeftCell="A1">
      <selection activeCell="A21" sqref="A21"/>
    </sheetView>
  </sheetViews>
  <sheetFormatPr defaultColWidth="9.57421875" defaultRowHeight="12"/>
  <cols>
    <col min="1" max="1" width="9.28125" style="9" customWidth="1"/>
    <col min="2" max="2" width="9.28125" style="7" customWidth="1"/>
    <col min="3" max="3" width="50.140625" style="7" customWidth="1"/>
    <col min="4" max="8" width="7.00390625" style="7" customWidth="1"/>
    <col min="9" max="9" width="7.00390625" style="12" customWidth="1"/>
    <col min="10" max="10" width="7.7109375" style="12" customWidth="1"/>
    <col min="11" max="11" width="8.57421875" style="12" customWidth="1"/>
    <col min="12" max="12" width="12.7109375" style="12" customWidth="1"/>
    <col min="13" max="13" width="9.57421875" style="9" customWidth="1"/>
    <col min="14" max="14" width="25.421875" style="9" customWidth="1"/>
    <col min="15" max="16384" width="9.57421875" style="9" customWidth="1"/>
  </cols>
  <sheetData>
    <row r="1" ht="12">
      <c r="A1" s="16"/>
    </row>
    <row r="2" spans="1:12" ht="12">
      <c r="A2" s="1"/>
      <c r="C2" s="2"/>
      <c r="D2" s="2"/>
      <c r="E2" s="2"/>
      <c r="F2" s="2"/>
      <c r="G2" s="2"/>
      <c r="H2" s="2"/>
      <c r="I2" s="9"/>
      <c r="J2" s="9"/>
      <c r="K2" s="9"/>
      <c r="L2" s="9"/>
    </row>
    <row r="3" spans="3:12" ht="12">
      <c r="C3" s="2" t="s">
        <v>2</v>
      </c>
      <c r="D3" s="2"/>
      <c r="E3" s="2"/>
      <c r="F3" s="2"/>
      <c r="G3" s="2"/>
      <c r="H3" s="2"/>
      <c r="I3" s="9"/>
      <c r="J3" s="9"/>
      <c r="K3" s="9"/>
      <c r="L3" s="9"/>
    </row>
    <row r="4" spans="3:12" ht="12">
      <c r="C4" s="2" t="s">
        <v>3</v>
      </c>
      <c r="D4" s="2"/>
      <c r="E4" s="2"/>
      <c r="F4" s="2"/>
      <c r="G4" s="2"/>
      <c r="H4" s="2"/>
      <c r="I4" s="9"/>
      <c r="J4" s="9"/>
      <c r="K4" s="9"/>
      <c r="L4" s="9"/>
    </row>
    <row r="5" spans="3:12" ht="12">
      <c r="C5" s="2"/>
      <c r="D5" s="2"/>
      <c r="E5" s="2"/>
      <c r="F5" s="2"/>
      <c r="G5" s="2"/>
      <c r="H5" s="2"/>
      <c r="I5" s="9"/>
      <c r="J5" s="9"/>
      <c r="K5" s="9"/>
      <c r="L5" s="9"/>
    </row>
    <row r="6" spans="2:15" s="27" customFormat="1" ht="15">
      <c r="B6" s="28"/>
      <c r="C6" s="35" t="s">
        <v>29</v>
      </c>
      <c r="D6" s="26"/>
      <c r="E6" s="26"/>
      <c r="F6" s="26"/>
      <c r="G6" s="26"/>
      <c r="H6" s="26"/>
      <c r="I6" s="29"/>
      <c r="J6" s="29"/>
      <c r="K6" s="29"/>
      <c r="L6" s="29"/>
      <c r="M6" s="9"/>
      <c r="N6" s="9"/>
      <c r="O6" s="9"/>
    </row>
    <row r="7" spans="3:33" ht="12">
      <c r="C7" s="10" t="s">
        <v>5</v>
      </c>
      <c r="D7" s="10"/>
      <c r="E7" s="10"/>
      <c r="F7" s="10"/>
      <c r="G7" s="10"/>
      <c r="H7" s="10"/>
      <c r="I7" s="11"/>
      <c r="J7" s="10"/>
      <c r="K7" s="10"/>
      <c r="L7" s="10"/>
      <c r="P7" s="10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3:16" ht="12">
      <c r="C8" s="26"/>
      <c r="E8" s="13"/>
      <c r="F8" s="10"/>
      <c r="G8" s="10"/>
      <c r="H8" s="10"/>
      <c r="J8" s="10"/>
      <c r="K8" s="10"/>
      <c r="L8" s="10"/>
      <c r="P8" s="10"/>
    </row>
    <row r="9" spans="3:12" ht="12">
      <c r="C9" s="26"/>
      <c r="D9" s="13"/>
      <c r="E9" s="13"/>
      <c r="F9" s="10"/>
      <c r="G9" s="10"/>
      <c r="H9" s="10"/>
      <c r="I9" s="10"/>
      <c r="J9" s="10"/>
      <c r="K9" s="9"/>
      <c r="L9" s="9"/>
    </row>
    <row r="10" spans="2:12" ht="12">
      <c r="B10" s="30"/>
      <c r="D10" s="38">
        <v>2013</v>
      </c>
      <c r="E10" s="39">
        <v>2014</v>
      </c>
      <c r="F10" s="40">
        <f>+E10+1</f>
        <v>2015</v>
      </c>
      <c r="G10" s="40">
        <f>+F10+1</f>
        <v>2016</v>
      </c>
      <c r="H10" s="40">
        <f>+G10+1</f>
        <v>2017</v>
      </c>
      <c r="I10" s="40">
        <f>+H10+1</f>
        <v>2018</v>
      </c>
      <c r="J10" s="42">
        <v>2019</v>
      </c>
      <c r="K10" s="42">
        <v>2020</v>
      </c>
      <c r="L10" s="9"/>
    </row>
    <row r="11" spans="2:12" ht="12">
      <c r="B11" s="30"/>
      <c r="C11" s="30" t="s">
        <v>7</v>
      </c>
      <c r="D11" s="43">
        <v>100</v>
      </c>
      <c r="E11" s="43">
        <v>107.2</v>
      </c>
      <c r="F11" s="43">
        <v>91.2</v>
      </c>
      <c r="G11" s="43">
        <v>76.8</v>
      </c>
      <c r="H11" s="43">
        <v>80</v>
      </c>
      <c r="I11" s="43">
        <v>66.9</v>
      </c>
      <c r="J11" s="43">
        <v>92.9</v>
      </c>
      <c r="K11" s="43">
        <v>46.6</v>
      </c>
      <c r="L11" s="9"/>
    </row>
    <row r="12" spans="1:33" s="12" customFormat="1" ht="12">
      <c r="A12" s="9"/>
      <c r="B12" s="30"/>
      <c r="C12" s="15" t="s">
        <v>15</v>
      </c>
      <c r="D12" s="43">
        <v>100</v>
      </c>
      <c r="E12" s="43">
        <v>91.5</v>
      </c>
      <c r="F12" s="43">
        <v>68.9</v>
      </c>
      <c r="G12" s="43">
        <v>61.8</v>
      </c>
      <c r="H12" s="43">
        <v>78.4</v>
      </c>
      <c r="I12" s="43">
        <v>58.6</v>
      </c>
      <c r="J12" s="43">
        <v>81.9</v>
      </c>
      <c r="K12" s="43">
        <v>56.4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s="12" customFormat="1" ht="12">
      <c r="A13" s="9"/>
      <c r="B13" s="30"/>
      <c r="C13" s="30" t="s">
        <v>16</v>
      </c>
      <c r="D13" s="43">
        <v>100</v>
      </c>
      <c r="E13" s="43">
        <v>107.9</v>
      </c>
      <c r="F13" s="43">
        <v>86.8</v>
      </c>
      <c r="G13" s="43">
        <v>85.4</v>
      </c>
      <c r="H13" s="43">
        <v>81.9</v>
      </c>
      <c r="I13" s="43">
        <v>76.2</v>
      </c>
      <c r="J13" s="43">
        <v>77.8</v>
      </c>
      <c r="K13" s="43">
        <v>84.1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s="12" customFormat="1" ht="12" customHeight="1">
      <c r="A14" s="9"/>
      <c r="B14" s="13"/>
      <c r="C14" s="30"/>
      <c r="D14" s="34"/>
      <c r="E14" s="33"/>
      <c r="F14" s="33"/>
      <c r="G14" s="33"/>
      <c r="H14" s="33"/>
      <c r="I14" s="33"/>
      <c r="J14" s="10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s="12" customFormat="1" ht="12" customHeight="1">
      <c r="A15" s="9"/>
      <c r="B15" s="15"/>
      <c r="C15" s="7" t="s">
        <v>26</v>
      </c>
      <c r="D15" s="34"/>
      <c r="E15" s="33"/>
      <c r="F15" s="33"/>
      <c r="G15" s="33"/>
      <c r="H15" s="33"/>
      <c r="I15" s="33"/>
      <c r="J15" s="10"/>
      <c r="K15" s="10"/>
      <c r="L15" s="10"/>
      <c r="M15" s="9"/>
      <c r="N15" s="9"/>
      <c r="O15" s="9"/>
      <c r="P15" s="10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2:16" ht="12" customHeight="1">
      <c r="B16" s="15"/>
      <c r="C16" s="37" t="s">
        <v>4</v>
      </c>
      <c r="D16" s="25"/>
      <c r="E16" s="25"/>
      <c r="G16" s="10"/>
      <c r="H16" s="10"/>
      <c r="I16" s="10"/>
      <c r="J16" s="10"/>
      <c r="K16" s="10"/>
      <c r="L16" s="10"/>
      <c r="P16" s="10"/>
    </row>
    <row r="17" spans="4:12" ht="15" customHeight="1">
      <c r="D17" s="31"/>
      <c r="E17" s="30"/>
      <c r="F17" s="30"/>
      <c r="G17" s="30"/>
      <c r="H17" s="30"/>
      <c r="I17" s="17"/>
      <c r="J17" s="17"/>
      <c r="K17" s="9"/>
      <c r="L17" s="9"/>
    </row>
    <row r="18" spans="2:12" ht="15" customHeight="1">
      <c r="B18" s="9"/>
      <c r="D18" s="32"/>
      <c r="E18" s="32"/>
      <c r="F18" s="32"/>
      <c r="G18" s="32"/>
      <c r="H18" s="32"/>
      <c r="I18" s="32"/>
      <c r="J18" s="17"/>
      <c r="K18" s="9"/>
      <c r="L18" s="9"/>
    </row>
    <row r="19" spans="2:12" ht="15" customHeight="1">
      <c r="B19" s="15"/>
      <c r="D19" s="31"/>
      <c r="E19" s="30"/>
      <c r="F19" s="30"/>
      <c r="G19" s="30"/>
      <c r="H19" s="30"/>
      <c r="I19" s="17"/>
      <c r="J19" s="17"/>
      <c r="K19" s="9"/>
      <c r="L19" s="9"/>
    </row>
    <row r="20" spans="1:12" ht="12">
      <c r="A20" s="3" t="s">
        <v>1</v>
      </c>
      <c r="B20" s="15"/>
      <c r="J20" s="17"/>
      <c r="K20" s="9"/>
      <c r="L20" s="9"/>
    </row>
    <row r="21" spans="1:12" ht="12" customHeight="1">
      <c r="A21" s="47" t="s">
        <v>35</v>
      </c>
      <c r="B21" s="15"/>
      <c r="C21" s="6"/>
      <c r="D21" s="31"/>
      <c r="E21" s="30"/>
      <c r="F21" s="30"/>
      <c r="G21" s="30"/>
      <c r="H21" s="30"/>
      <c r="I21" s="17"/>
      <c r="J21" s="17"/>
      <c r="K21" s="17"/>
      <c r="L21" s="17"/>
    </row>
    <row r="22" spans="2:12" ht="12" customHeight="1">
      <c r="B22" s="15"/>
      <c r="C22" s="6"/>
      <c r="D22" s="31"/>
      <c r="E22" s="30"/>
      <c r="G22" s="30"/>
      <c r="H22" s="30"/>
      <c r="I22" s="17"/>
      <c r="J22" s="17"/>
      <c r="K22" s="17"/>
      <c r="L22" s="17"/>
    </row>
    <row r="23" spans="2:12" ht="12" customHeight="1">
      <c r="B23" s="15"/>
      <c r="C23" s="6"/>
      <c r="D23" s="31"/>
      <c r="E23" s="30"/>
      <c r="F23" s="30"/>
      <c r="G23" s="30"/>
      <c r="H23" s="30"/>
      <c r="I23" s="17"/>
      <c r="J23" s="17"/>
      <c r="K23" s="17"/>
      <c r="L23" s="17"/>
    </row>
    <row r="24" spans="2:12" ht="12" customHeight="1">
      <c r="B24" s="15"/>
      <c r="C24" s="6"/>
      <c r="D24" s="31"/>
      <c r="E24" s="30"/>
      <c r="F24" s="30"/>
      <c r="G24" s="30"/>
      <c r="H24" s="30"/>
      <c r="I24" s="17"/>
      <c r="J24" s="17"/>
      <c r="K24" s="17"/>
      <c r="L24" s="17"/>
    </row>
    <row r="25" spans="2:13" ht="12" customHeight="1">
      <c r="B25" s="15"/>
      <c r="C25" s="6"/>
      <c r="D25" s="13"/>
      <c r="E25" s="13"/>
      <c r="F25" s="13"/>
      <c r="G25" s="13"/>
      <c r="H25" s="13"/>
      <c r="I25" s="17"/>
      <c r="J25" s="17"/>
      <c r="K25" s="17"/>
      <c r="L25" s="17"/>
      <c r="M25" s="20"/>
    </row>
    <row r="26" spans="2:13" ht="12" customHeight="1">
      <c r="B26" s="9"/>
      <c r="C26" s="6"/>
      <c r="D26" s="31"/>
      <c r="E26" s="30"/>
      <c r="F26" s="30"/>
      <c r="G26" s="30"/>
      <c r="H26" s="30"/>
      <c r="I26" s="17"/>
      <c r="J26" s="17"/>
      <c r="K26" s="17"/>
      <c r="L26" s="17"/>
      <c r="M26" s="20"/>
    </row>
    <row r="27" spans="1:12" ht="12">
      <c r="A27" s="14"/>
      <c r="B27" s="13"/>
      <c r="C27" s="6"/>
      <c r="D27" s="31"/>
      <c r="E27" s="30"/>
      <c r="F27" s="30"/>
      <c r="G27" s="30"/>
      <c r="H27" s="30"/>
      <c r="I27" s="19"/>
      <c r="J27" s="19"/>
      <c r="K27" s="19"/>
      <c r="L27" s="19"/>
    </row>
    <row r="28" spans="2:12" ht="12" customHeight="1">
      <c r="B28" s="9"/>
      <c r="D28" s="22"/>
      <c r="E28" s="22"/>
      <c r="F28" s="22"/>
      <c r="G28" s="22"/>
      <c r="H28" s="22"/>
      <c r="I28" s="4"/>
      <c r="J28" s="4"/>
      <c r="K28" s="4"/>
      <c r="L28" s="4"/>
    </row>
    <row r="29" ht="12"/>
    <row r="30" ht="12"/>
    <row r="31" ht="12"/>
    <row r="32" ht="12"/>
    <row r="33" spans="1:12" ht="12">
      <c r="A33" s="5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3:12" ht="12" customHeight="1"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2:12" ht="12" customHeight="1">
      <c r="B35" s="9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2:12" ht="12">
      <c r="B36" s="9"/>
      <c r="C36" s="21"/>
      <c r="D36" s="21"/>
      <c r="E36" s="21"/>
      <c r="F36" s="21"/>
      <c r="G36" s="21"/>
      <c r="H36" s="21"/>
      <c r="I36" s="18"/>
      <c r="J36" s="18"/>
      <c r="K36" s="18"/>
      <c r="L36" s="18"/>
    </row>
    <row r="37" spans="2:12" ht="12">
      <c r="B37" s="9"/>
      <c r="C37" s="21"/>
      <c r="D37" s="21"/>
      <c r="E37" s="21"/>
      <c r="F37" s="21"/>
      <c r="G37" s="21"/>
      <c r="H37" s="21"/>
      <c r="I37" s="18"/>
      <c r="J37" s="18"/>
      <c r="K37" s="18"/>
      <c r="L37" s="18"/>
    </row>
    <row r="38" spans="2:12" ht="12">
      <c r="B38" s="9"/>
      <c r="C38" s="21"/>
      <c r="D38" s="21"/>
      <c r="E38" s="21"/>
      <c r="F38" s="21"/>
      <c r="G38" s="21"/>
      <c r="H38" s="21"/>
      <c r="I38" s="18"/>
      <c r="J38" s="18"/>
      <c r="K38" s="18"/>
      <c r="L38" s="18"/>
    </row>
    <row r="39" spans="2:12" ht="12">
      <c r="B39" s="9"/>
      <c r="C39" s="21"/>
      <c r="D39" s="21"/>
      <c r="E39" s="21"/>
      <c r="F39" s="21"/>
      <c r="G39" s="21"/>
      <c r="H39" s="21"/>
      <c r="I39" s="18"/>
      <c r="J39" s="18"/>
      <c r="K39" s="18"/>
      <c r="L39" s="18"/>
    </row>
    <row r="40" spans="2:12" ht="12">
      <c r="B40" s="9"/>
      <c r="C40" s="21"/>
      <c r="D40" s="21"/>
      <c r="E40" s="21"/>
      <c r="F40" s="21"/>
      <c r="G40" s="21"/>
      <c r="H40" s="21"/>
      <c r="I40" s="18"/>
      <c r="J40" s="18"/>
      <c r="K40" s="18"/>
      <c r="L40" s="18"/>
    </row>
    <row r="41" spans="2:27" ht="12">
      <c r="B41" s="9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:27" ht="12">
      <c r="A42" s="12"/>
      <c r="B42" s="9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1:27" ht="12">
      <c r="A43" s="12"/>
      <c r="B43" s="9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1:27" ht="12">
      <c r="A44" s="12"/>
      <c r="B44" s="9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spans="1:27" ht="12">
      <c r="A45" s="12"/>
      <c r="B45" s="9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spans="1:27" ht="12">
      <c r="A46" s="12"/>
      <c r="B46" s="9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  <row r="47" spans="1:27" ht="12">
      <c r="A47" s="12"/>
      <c r="B47" s="9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 ht="12">
      <c r="A48" s="12"/>
      <c r="B48" s="9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 ht="12">
      <c r="A49" s="12"/>
      <c r="B49" s="9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ht="12">
      <c r="A50" s="12"/>
      <c r="B50" s="9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ht="12">
      <c r="A51" s="12"/>
      <c r="B51" s="9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 ht="12">
      <c r="A52" s="12"/>
      <c r="B52" s="9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</row>
    <row r="53" spans="1:27" ht="12">
      <c r="A53" s="12"/>
      <c r="B53" s="9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27" ht="12">
      <c r="A54" s="12"/>
      <c r="B54" s="9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</row>
    <row r="55" spans="1:27" ht="12">
      <c r="A55" s="12"/>
      <c r="B55" s="9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7" ht="12">
      <c r="A56" s="12"/>
      <c r="B56" s="9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</row>
    <row r="57" spans="1:27" ht="12">
      <c r="A57" s="12"/>
      <c r="B57" s="9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</row>
    <row r="58" spans="1:27" ht="12">
      <c r="A58" s="12"/>
      <c r="B58" s="9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">
      <c r="A59" s="12"/>
      <c r="B59" s="9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">
      <c r="A60" s="12"/>
      <c r="B60" s="9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">
      <c r="A61" s="12"/>
      <c r="B61" s="9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">
      <c r="A62" s="12"/>
      <c r="B62" s="9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">
      <c r="A63" s="12"/>
      <c r="B63" s="9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  <row r="64" spans="1:27" ht="12">
      <c r="A64" s="12"/>
      <c r="B64" s="9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</row>
    <row r="65" spans="1:27" ht="12">
      <c r="A65" s="12"/>
      <c r="B65" s="9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</row>
    <row r="66" spans="1:27" ht="12">
      <c r="A66" s="12"/>
      <c r="B66" s="9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12" ht="12">
      <c r="A67" s="12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2">
      <c r="A68" s="12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2">
      <c r="A69" s="12"/>
      <c r="B69" s="9"/>
      <c r="D69" s="15"/>
      <c r="E69" s="23"/>
      <c r="F69" s="23"/>
      <c r="G69" s="23"/>
      <c r="H69" s="23"/>
      <c r="I69" s="23"/>
      <c r="J69" s="23"/>
      <c r="K69" s="9"/>
      <c r="L69" s="9"/>
    </row>
    <row r="70" spans="1:12" ht="12">
      <c r="A70" s="12"/>
      <c r="B70" s="9"/>
      <c r="C70" s="49"/>
      <c r="D70" s="6"/>
      <c r="E70" s="31"/>
      <c r="F70" s="31"/>
      <c r="G70" s="31"/>
      <c r="H70" s="31"/>
      <c r="I70" s="31"/>
      <c r="J70" s="24"/>
      <c r="K70" s="9"/>
      <c r="L70" s="9"/>
    </row>
    <row r="71" spans="1:12" ht="12">
      <c r="A71" s="12"/>
      <c r="B71" s="9"/>
      <c r="C71" s="49"/>
      <c r="D71" s="6"/>
      <c r="E71" s="31"/>
      <c r="F71" s="31"/>
      <c r="G71" s="31"/>
      <c r="H71" s="31"/>
      <c r="I71" s="31"/>
      <c r="J71" s="24"/>
      <c r="K71" s="9"/>
      <c r="L71" s="9"/>
    </row>
    <row r="72" spans="3:10" ht="12">
      <c r="C72" s="49"/>
      <c r="D72" s="6"/>
      <c r="E72" s="31"/>
      <c r="F72" s="31"/>
      <c r="G72" s="31"/>
      <c r="H72" s="31"/>
      <c r="I72" s="31"/>
      <c r="J72" s="24"/>
    </row>
    <row r="73" spans="3:10" ht="12">
      <c r="C73" s="49"/>
      <c r="D73" s="6"/>
      <c r="E73" s="31"/>
      <c r="F73" s="31"/>
      <c r="G73" s="31"/>
      <c r="H73" s="31"/>
      <c r="I73" s="31"/>
      <c r="J73" s="24"/>
    </row>
    <row r="74" spans="3:10" ht="12">
      <c r="C74" s="49"/>
      <c r="D74" s="6"/>
      <c r="E74" s="31"/>
      <c r="F74" s="31"/>
      <c r="G74" s="31"/>
      <c r="H74" s="31"/>
      <c r="I74" s="31"/>
      <c r="J74" s="24"/>
    </row>
    <row r="75" spans="3:10" ht="12">
      <c r="C75" s="49"/>
      <c r="D75" s="6"/>
      <c r="E75" s="31"/>
      <c r="F75" s="31"/>
      <c r="G75" s="31"/>
      <c r="H75" s="31"/>
      <c r="I75" s="31"/>
      <c r="J75" s="24"/>
    </row>
    <row r="76" spans="3:10" ht="12">
      <c r="C76" s="9"/>
      <c r="D76" s="6"/>
      <c r="E76" s="14"/>
      <c r="F76" s="14"/>
      <c r="G76" s="14"/>
      <c r="H76" s="14"/>
      <c r="J76" s="24"/>
    </row>
    <row r="77" spans="3:10" ht="12">
      <c r="C77" s="49"/>
      <c r="D77" s="6"/>
      <c r="E77" s="31"/>
      <c r="F77" s="31"/>
      <c r="G77" s="31"/>
      <c r="H77" s="31"/>
      <c r="I77" s="31"/>
      <c r="J77" s="24"/>
    </row>
    <row r="78" spans="3:10" ht="12">
      <c r="C78" s="49"/>
      <c r="D78" s="6"/>
      <c r="E78" s="31"/>
      <c r="F78" s="31"/>
      <c r="G78" s="31"/>
      <c r="H78" s="31"/>
      <c r="I78" s="31"/>
      <c r="J78" s="24"/>
    </row>
    <row r="79" spans="3:10" ht="12">
      <c r="C79" s="49"/>
      <c r="D79" s="6"/>
      <c r="E79" s="31"/>
      <c r="F79" s="31"/>
      <c r="G79" s="31"/>
      <c r="H79" s="31"/>
      <c r="I79" s="31"/>
      <c r="J79" s="24"/>
    </row>
    <row r="80" spans="3:10" ht="12">
      <c r="C80" s="49"/>
      <c r="D80" s="6"/>
      <c r="E80" s="31"/>
      <c r="F80" s="31"/>
      <c r="G80" s="31"/>
      <c r="H80" s="31"/>
      <c r="I80" s="31"/>
      <c r="J80" s="24"/>
    </row>
    <row r="81" spans="3:10" ht="12">
      <c r="C81" s="49"/>
      <c r="D81" s="6"/>
      <c r="E81" s="31"/>
      <c r="F81" s="31"/>
      <c r="G81" s="31"/>
      <c r="H81" s="31"/>
      <c r="I81" s="31"/>
      <c r="J81" s="24"/>
    </row>
    <row r="82" spans="3:10" ht="12">
      <c r="C82" s="49"/>
      <c r="D82" s="6"/>
      <c r="E82" s="31"/>
      <c r="F82" s="31"/>
      <c r="G82" s="31"/>
      <c r="H82" s="31"/>
      <c r="I82" s="31"/>
      <c r="J82" s="24"/>
    </row>
    <row r="83" spans="3:10" ht="12">
      <c r="C83" s="9"/>
      <c r="D83" s="6"/>
      <c r="E83" s="14"/>
      <c r="F83" s="14"/>
      <c r="G83" s="14"/>
      <c r="H83" s="14"/>
      <c r="J83" s="24"/>
    </row>
    <row r="84" spans="1:33" s="12" customFormat="1" ht="12">
      <c r="A84" s="9"/>
      <c r="B84" s="7"/>
      <c r="C84" s="49"/>
      <c r="D84" s="6"/>
      <c r="E84" s="31"/>
      <c r="F84" s="31"/>
      <c r="G84" s="31"/>
      <c r="H84" s="31"/>
      <c r="I84" s="31"/>
      <c r="J84" s="24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 s="12" customFormat="1" ht="12">
      <c r="A85" s="9"/>
      <c r="B85" s="7"/>
      <c r="C85" s="49"/>
      <c r="D85" s="6"/>
      <c r="E85" s="31"/>
      <c r="F85" s="31"/>
      <c r="G85" s="31"/>
      <c r="H85" s="31"/>
      <c r="I85" s="31"/>
      <c r="J85" s="24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</row>
    <row r="86" spans="1:33" s="12" customFormat="1" ht="12">
      <c r="A86" s="9"/>
      <c r="B86" s="7"/>
      <c r="C86" s="49"/>
      <c r="D86" s="6"/>
      <c r="E86" s="31"/>
      <c r="F86" s="31"/>
      <c r="G86" s="31"/>
      <c r="H86" s="31"/>
      <c r="I86" s="31"/>
      <c r="J86" s="24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</row>
    <row r="87" spans="1:33" s="12" customFormat="1" ht="12">
      <c r="A87" s="9"/>
      <c r="B87" s="7"/>
      <c r="C87" s="49"/>
      <c r="D87" s="6"/>
      <c r="E87" s="31"/>
      <c r="F87" s="31"/>
      <c r="G87" s="31"/>
      <c r="H87" s="31"/>
      <c r="I87" s="31"/>
      <c r="J87" s="24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</row>
    <row r="88" spans="1:33" s="12" customFormat="1" ht="12">
      <c r="A88" s="9"/>
      <c r="B88" s="7"/>
      <c r="C88" s="49"/>
      <c r="D88" s="6"/>
      <c r="E88" s="31"/>
      <c r="F88" s="31"/>
      <c r="G88" s="31"/>
      <c r="H88" s="31"/>
      <c r="I88" s="31"/>
      <c r="J88" s="24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</row>
    <row r="89" spans="1:33" s="12" customFormat="1" ht="12">
      <c r="A89" s="9"/>
      <c r="B89" s="7"/>
      <c r="C89" s="49"/>
      <c r="D89" s="6"/>
      <c r="E89" s="31"/>
      <c r="F89" s="31"/>
      <c r="G89" s="31"/>
      <c r="H89" s="31"/>
      <c r="I89" s="31"/>
      <c r="J89" s="24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</row>
    <row r="92" spans="1:33" s="12" customFormat="1" ht="12">
      <c r="A92" s="9"/>
      <c r="B92" s="7"/>
      <c r="C92" s="7"/>
      <c r="D92" s="7"/>
      <c r="E92" s="23"/>
      <c r="F92" s="23"/>
      <c r="G92" s="23"/>
      <c r="H92" s="23"/>
      <c r="I92" s="23"/>
      <c r="J92" s="23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</row>
    <row r="93" spans="1:33" s="12" customFormat="1" ht="12">
      <c r="A93" s="9"/>
      <c r="B93" s="7"/>
      <c r="C93" s="48"/>
      <c r="D93" s="7"/>
      <c r="E93" s="31"/>
      <c r="F93" s="31"/>
      <c r="G93" s="31"/>
      <c r="H93" s="31"/>
      <c r="I93" s="31"/>
      <c r="J93" s="24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</row>
    <row r="94" spans="1:33" s="12" customFormat="1" ht="12">
      <c r="A94" s="9"/>
      <c r="B94" s="7"/>
      <c r="C94" s="48"/>
      <c r="D94" s="7"/>
      <c r="E94" s="31"/>
      <c r="F94" s="31"/>
      <c r="G94" s="31"/>
      <c r="H94" s="31"/>
      <c r="I94" s="31"/>
      <c r="J94" s="24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1:33" s="12" customFormat="1" ht="12">
      <c r="A95" s="9"/>
      <c r="B95" s="7"/>
      <c r="C95" s="48"/>
      <c r="D95" s="7"/>
      <c r="E95" s="31"/>
      <c r="F95" s="31"/>
      <c r="G95" s="31"/>
      <c r="H95" s="31"/>
      <c r="I95" s="31"/>
      <c r="J95" s="24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7" spans="1:33" s="12" customFormat="1" ht="12">
      <c r="A97" s="9"/>
      <c r="B97" s="7"/>
      <c r="C97" s="48"/>
      <c r="D97" s="7"/>
      <c r="E97" s="31"/>
      <c r="F97" s="31"/>
      <c r="G97" s="31"/>
      <c r="H97" s="31"/>
      <c r="I97" s="31"/>
      <c r="J97" s="24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1:33" s="12" customFormat="1" ht="12">
      <c r="A98" s="9"/>
      <c r="B98" s="7"/>
      <c r="C98" s="48"/>
      <c r="D98" s="7"/>
      <c r="E98" s="31"/>
      <c r="F98" s="31"/>
      <c r="G98" s="31"/>
      <c r="H98" s="31"/>
      <c r="I98" s="31"/>
      <c r="J98" s="24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1:33" s="12" customFormat="1" ht="12">
      <c r="A99" s="9"/>
      <c r="B99" s="7"/>
      <c r="C99" s="48"/>
      <c r="D99" s="7"/>
      <c r="E99" s="31"/>
      <c r="F99" s="31"/>
      <c r="G99" s="31"/>
      <c r="H99" s="31"/>
      <c r="I99" s="31"/>
      <c r="J99" s="24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1" spans="1:33" s="12" customFormat="1" ht="12">
      <c r="A101" s="9"/>
      <c r="B101" s="7"/>
      <c r="C101" s="48"/>
      <c r="D101" s="7"/>
      <c r="E101" s="31"/>
      <c r="F101" s="31"/>
      <c r="G101" s="31"/>
      <c r="H101" s="31"/>
      <c r="I101" s="31"/>
      <c r="J101" s="24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 s="12" customFormat="1" ht="12">
      <c r="A102" s="9"/>
      <c r="B102" s="7"/>
      <c r="C102" s="48"/>
      <c r="D102" s="7"/>
      <c r="E102" s="31"/>
      <c r="F102" s="31"/>
      <c r="G102" s="31"/>
      <c r="H102" s="31"/>
      <c r="I102" s="31"/>
      <c r="J102" s="24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1:33" s="12" customFormat="1" ht="12">
      <c r="A103" s="9"/>
      <c r="B103" s="7"/>
      <c r="C103" s="48"/>
      <c r="D103" s="7"/>
      <c r="E103" s="31"/>
      <c r="F103" s="31"/>
      <c r="G103" s="31"/>
      <c r="H103" s="31"/>
      <c r="I103" s="31"/>
      <c r="J103" s="24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5" spans="1:33" s="12" customFormat="1" ht="12">
      <c r="A105" s="9"/>
      <c r="B105" s="7"/>
      <c r="C105" s="48"/>
      <c r="D105" s="7"/>
      <c r="E105" s="31"/>
      <c r="F105" s="31"/>
      <c r="G105" s="31"/>
      <c r="H105" s="31"/>
      <c r="I105" s="31"/>
      <c r="J105" s="24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</row>
    <row r="106" spans="1:33" s="12" customFormat="1" ht="12">
      <c r="A106" s="9"/>
      <c r="B106" s="7"/>
      <c r="C106" s="48"/>
      <c r="D106" s="7"/>
      <c r="E106" s="31"/>
      <c r="F106" s="31"/>
      <c r="G106" s="31"/>
      <c r="H106" s="31"/>
      <c r="I106" s="31"/>
      <c r="J106" s="24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</row>
    <row r="107" spans="1:33" s="12" customFormat="1" ht="12">
      <c r="A107" s="9"/>
      <c r="B107" s="7"/>
      <c r="C107" s="48"/>
      <c r="D107" s="7"/>
      <c r="E107" s="31"/>
      <c r="F107" s="31"/>
      <c r="G107" s="31"/>
      <c r="H107" s="31"/>
      <c r="I107" s="31"/>
      <c r="J107" s="24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</row>
    <row r="109" spans="1:33" s="12" customFormat="1" ht="12">
      <c r="A109" s="9"/>
      <c r="B109" s="7"/>
      <c r="C109" s="48"/>
      <c r="D109" s="7"/>
      <c r="E109" s="31"/>
      <c r="F109" s="31"/>
      <c r="G109" s="31"/>
      <c r="H109" s="31"/>
      <c r="I109" s="31"/>
      <c r="J109" s="24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</row>
    <row r="110" spans="1:33" s="12" customFormat="1" ht="12">
      <c r="A110" s="9"/>
      <c r="B110" s="7"/>
      <c r="C110" s="48"/>
      <c r="D110" s="7"/>
      <c r="E110" s="31"/>
      <c r="F110" s="31"/>
      <c r="G110" s="31"/>
      <c r="H110" s="31"/>
      <c r="I110" s="31"/>
      <c r="J110" s="24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</row>
    <row r="111" spans="1:33" s="12" customFormat="1" ht="12">
      <c r="A111" s="9"/>
      <c r="B111" s="7"/>
      <c r="C111" s="48"/>
      <c r="D111" s="7"/>
      <c r="E111" s="31"/>
      <c r="F111" s="31"/>
      <c r="G111" s="31"/>
      <c r="H111" s="31"/>
      <c r="I111" s="31"/>
      <c r="J111" s="24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</row>
    <row r="113" spans="1:33" s="12" customFormat="1" ht="12">
      <c r="A113" s="9"/>
      <c r="B113" s="7"/>
      <c r="C113" s="48"/>
      <c r="D113" s="7"/>
      <c r="E113" s="31"/>
      <c r="F113" s="31"/>
      <c r="G113" s="31"/>
      <c r="H113" s="31"/>
      <c r="I113" s="31"/>
      <c r="J113" s="24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</row>
    <row r="114" spans="1:33" s="12" customFormat="1" ht="12">
      <c r="A114" s="9"/>
      <c r="B114" s="7"/>
      <c r="C114" s="48"/>
      <c r="D114" s="7"/>
      <c r="E114" s="31"/>
      <c r="F114" s="31"/>
      <c r="G114" s="31"/>
      <c r="H114" s="31"/>
      <c r="I114" s="31"/>
      <c r="J114" s="24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</row>
    <row r="115" spans="1:33" s="12" customFormat="1" ht="12">
      <c r="A115" s="9"/>
      <c r="B115" s="7"/>
      <c r="C115" s="48"/>
      <c r="D115" s="7"/>
      <c r="E115" s="31"/>
      <c r="F115" s="31"/>
      <c r="G115" s="31"/>
      <c r="H115" s="31"/>
      <c r="I115" s="31"/>
      <c r="J115" s="24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</row>
    <row r="117" spans="1:33" s="7" customFormat="1" ht="12">
      <c r="A117" s="9"/>
      <c r="B117" s="9"/>
      <c r="C117" s="6"/>
      <c r="I117" s="12"/>
      <c r="J117" s="12"/>
      <c r="K117" s="12"/>
      <c r="L117" s="12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</row>
    <row r="118" spans="1:33" s="7" customFormat="1" ht="12">
      <c r="A118" s="9"/>
      <c r="B118" s="9"/>
      <c r="C118" s="8"/>
      <c r="I118" s="12"/>
      <c r="J118" s="12"/>
      <c r="K118" s="12"/>
      <c r="L118" s="12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</row>
    <row r="119" spans="1:33" s="7" customFormat="1" ht="12">
      <c r="A119" s="3"/>
      <c r="B119" s="9"/>
      <c r="C119" s="9"/>
      <c r="I119" s="12"/>
      <c r="J119" s="12"/>
      <c r="K119" s="12"/>
      <c r="L119" s="12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</row>
    <row r="120" spans="1:33" s="7" customFormat="1" ht="12">
      <c r="A120" s="5"/>
      <c r="B120" s="9"/>
      <c r="C120" s="9"/>
      <c r="I120" s="12"/>
      <c r="J120" s="12"/>
      <c r="K120" s="12"/>
      <c r="L120" s="12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</row>
  </sheetData>
  <mergeCells count="9">
    <mergeCell ref="C105:C107"/>
    <mergeCell ref="C109:C111"/>
    <mergeCell ref="C113:C115"/>
    <mergeCell ref="C70:C75"/>
    <mergeCell ref="C77:C82"/>
    <mergeCell ref="C84:C89"/>
    <mergeCell ref="C93:C95"/>
    <mergeCell ref="C97:C99"/>
    <mergeCell ref="C101:C103"/>
  </mergeCells>
  <hyperlinks>
    <hyperlink ref="A21" r:id="rId1" display="https://ec.europa.eu/eurostat/databrowser/bookmark/07bedc5d-2c1d-409e-ab7e-19a64ede2fda?lang=en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0"/>
  <sheetViews>
    <sheetView showGridLines="0" workbookViewId="0" topLeftCell="A1"/>
  </sheetViews>
  <sheetFormatPr defaultColWidth="9.57421875" defaultRowHeight="12"/>
  <cols>
    <col min="1" max="1" width="9.28125" style="9" customWidth="1"/>
    <col min="2" max="2" width="9.28125" style="7" customWidth="1"/>
    <col min="3" max="3" width="37.00390625" style="7" customWidth="1"/>
    <col min="4" max="8" width="7.00390625" style="7" customWidth="1"/>
    <col min="9" max="9" width="8.00390625" style="12" customWidth="1"/>
    <col min="10" max="10" width="8.28125" style="12" customWidth="1"/>
    <col min="11" max="11" width="9.421875" style="12" customWidth="1"/>
    <col min="12" max="12" width="12.7109375" style="12" customWidth="1"/>
    <col min="13" max="14" width="9.57421875" style="9" customWidth="1"/>
    <col min="15" max="15" width="18.8515625" style="9" customWidth="1"/>
    <col min="16" max="16384" width="9.57421875" style="9" customWidth="1"/>
  </cols>
  <sheetData>
    <row r="1" ht="12">
      <c r="A1" s="16"/>
    </row>
    <row r="2" spans="1:12" ht="12">
      <c r="A2" s="1"/>
      <c r="C2" s="2"/>
      <c r="D2" s="2"/>
      <c r="E2" s="2"/>
      <c r="F2" s="2"/>
      <c r="G2" s="2"/>
      <c r="H2" s="2"/>
      <c r="I2" s="9"/>
      <c r="J2" s="9"/>
      <c r="K2" s="9"/>
      <c r="L2" s="9"/>
    </row>
    <row r="3" spans="3:12" ht="12">
      <c r="C3" s="2" t="s">
        <v>2</v>
      </c>
      <c r="D3" s="2"/>
      <c r="E3" s="2"/>
      <c r="F3" s="2"/>
      <c r="G3" s="2"/>
      <c r="H3" s="2"/>
      <c r="I3" s="9"/>
      <c r="J3" s="9"/>
      <c r="K3" s="9"/>
      <c r="L3" s="9"/>
    </row>
    <row r="4" spans="3:12" ht="12">
      <c r="C4" s="2" t="s">
        <v>3</v>
      </c>
      <c r="D4" s="2"/>
      <c r="E4" s="2"/>
      <c r="F4" s="2"/>
      <c r="G4" s="2"/>
      <c r="H4" s="2"/>
      <c r="I4" s="9"/>
      <c r="J4" s="9"/>
      <c r="K4" s="9"/>
      <c r="L4" s="9"/>
    </row>
    <row r="5" spans="3:12" ht="12">
      <c r="C5" s="2"/>
      <c r="D5" s="2"/>
      <c r="E5" s="2"/>
      <c r="F5" s="2"/>
      <c r="G5" s="2"/>
      <c r="H5" s="2"/>
      <c r="I5" s="9"/>
      <c r="J5" s="9"/>
      <c r="K5" s="9"/>
      <c r="L5" s="9"/>
    </row>
    <row r="6" spans="2:16" s="27" customFormat="1" ht="15">
      <c r="B6" s="28"/>
      <c r="C6" s="35" t="s">
        <v>30</v>
      </c>
      <c r="D6" s="26"/>
      <c r="E6" s="26"/>
      <c r="F6" s="26"/>
      <c r="G6" s="26"/>
      <c r="H6" s="26"/>
      <c r="I6" s="29"/>
      <c r="J6" s="29"/>
      <c r="K6" s="29"/>
      <c r="L6" s="29"/>
      <c r="N6" s="9"/>
      <c r="O6" s="9"/>
      <c r="P6" s="9"/>
    </row>
    <row r="7" spans="3:33" ht="12">
      <c r="C7" s="10" t="s">
        <v>5</v>
      </c>
      <c r="D7" s="10"/>
      <c r="E7" s="10"/>
      <c r="F7" s="10"/>
      <c r="G7" s="10"/>
      <c r="H7" s="10"/>
      <c r="I7" s="11"/>
      <c r="J7" s="10"/>
      <c r="K7" s="10"/>
      <c r="L7" s="10"/>
      <c r="M7" s="10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3:12" ht="12">
      <c r="C8" s="26"/>
      <c r="E8" s="13"/>
      <c r="F8" s="10"/>
      <c r="G8" s="10"/>
      <c r="H8" s="10"/>
      <c r="J8" s="10"/>
      <c r="K8" s="9"/>
      <c r="L8" s="9"/>
    </row>
    <row r="9" spans="3:12" ht="12">
      <c r="C9" s="26"/>
      <c r="D9" s="13"/>
      <c r="E9" s="13"/>
      <c r="F9" s="10"/>
      <c r="G9" s="10"/>
      <c r="H9" s="10"/>
      <c r="I9" s="10"/>
      <c r="J9" s="10"/>
      <c r="K9" s="9"/>
      <c r="L9" s="9"/>
    </row>
    <row r="10" spans="2:12" ht="12">
      <c r="B10" s="30"/>
      <c r="D10" s="38">
        <v>2013</v>
      </c>
      <c r="E10" s="39">
        <v>2014</v>
      </c>
      <c r="F10" s="40">
        <f>+E10+1</f>
        <v>2015</v>
      </c>
      <c r="G10" s="40">
        <f>+F10+1</f>
        <v>2016</v>
      </c>
      <c r="H10" s="40">
        <f>+G10+1</f>
        <v>2017</v>
      </c>
      <c r="I10" s="40">
        <f>+H10+1</f>
        <v>2018</v>
      </c>
      <c r="J10" s="42">
        <v>2019</v>
      </c>
      <c r="K10" s="42">
        <v>2020</v>
      </c>
      <c r="L10" s="9"/>
    </row>
    <row r="11" spans="2:12" ht="12">
      <c r="B11" s="30"/>
      <c r="C11" s="30" t="s">
        <v>8</v>
      </c>
      <c r="D11" s="43">
        <v>100</v>
      </c>
      <c r="E11" s="43">
        <v>100</v>
      </c>
      <c r="F11" s="43">
        <v>98.1</v>
      </c>
      <c r="G11" s="43">
        <v>101.7</v>
      </c>
      <c r="H11" s="43">
        <v>101.1</v>
      </c>
      <c r="I11" s="44">
        <v>98.4</v>
      </c>
      <c r="J11" s="45">
        <v>77.8</v>
      </c>
      <c r="K11" s="45">
        <v>57.4</v>
      </c>
      <c r="L11" s="9"/>
    </row>
    <row r="12" spans="1:33" s="12" customFormat="1" ht="12">
      <c r="A12" s="9"/>
      <c r="B12" s="30"/>
      <c r="C12" s="15" t="s">
        <v>17</v>
      </c>
      <c r="D12" s="43">
        <v>100</v>
      </c>
      <c r="E12" s="43">
        <v>100</v>
      </c>
      <c r="F12" s="43">
        <v>100</v>
      </c>
      <c r="G12" s="43">
        <v>97.3</v>
      </c>
      <c r="H12" s="43">
        <v>90</v>
      </c>
      <c r="I12" s="44">
        <v>81.7</v>
      </c>
      <c r="J12" s="45">
        <v>79.1</v>
      </c>
      <c r="K12" s="45">
        <v>57.7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s="12" customFormat="1" ht="12">
      <c r="A13" s="9"/>
      <c r="B13" s="30"/>
      <c r="C13" s="30" t="s">
        <v>18</v>
      </c>
      <c r="D13" s="43">
        <v>100</v>
      </c>
      <c r="E13" s="43">
        <v>96.9</v>
      </c>
      <c r="F13" s="43">
        <v>108.3</v>
      </c>
      <c r="G13" s="43">
        <v>103.2</v>
      </c>
      <c r="H13" s="43">
        <v>104.7</v>
      </c>
      <c r="I13" s="44">
        <v>77.4</v>
      </c>
      <c r="J13" s="45">
        <v>99</v>
      </c>
      <c r="K13" s="45">
        <v>60.6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s="12" customFormat="1" ht="12" customHeight="1">
      <c r="A14" s="9"/>
      <c r="B14" s="13"/>
      <c r="C14" s="30"/>
      <c r="D14" s="34"/>
      <c r="E14" s="33"/>
      <c r="F14" s="33"/>
      <c r="G14" s="33"/>
      <c r="H14" s="33"/>
      <c r="I14" s="33"/>
      <c r="J14" s="10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s="12" customFormat="1" ht="12" customHeight="1">
      <c r="A15" s="9"/>
      <c r="B15" s="15"/>
      <c r="C15" s="7" t="s">
        <v>26</v>
      </c>
      <c r="D15" s="34"/>
      <c r="E15" s="33"/>
      <c r="F15" s="33"/>
      <c r="G15" s="33"/>
      <c r="H15" s="33"/>
      <c r="I15" s="33"/>
      <c r="J15" s="10"/>
      <c r="K15" s="10"/>
      <c r="L15" s="10"/>
      <c r="M15" s="10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2:13" ht="12" customHeight="1">
      <c r="B16" s="15"/>
      <c r="C16" s="37" t="s">
        <v>4</v>
      </c>
      <c r="D16" s="25"/>
      <c r="E16" s="25"/>
      <c r="G16" s="10"/>
      <c r="H16" s="10"/>
      <c r="I16" s="10"/>
      <c r="J16" s="10"/>
      <c r="K16" s="10"/>
      <c r="L16" s="10"/>
      <c r="M16" s="10"/>
    </row>
    <row r="17" spans="4:12" ht="15" customHeight="1">
      <c r="D17" s="31"/>
      <c r="E17" s="30"/>
      <c r="F17" s="30"/>
      <c r="G17" s="30"/>
      <c r="H17" s="30"/>
      <c r="I17" s="17"/>
      <c r="J17" s="17"/>
      <c r="K17" s="9"/>
      <c r="L17" s="9"/>
    </row>
    <row r="18" spans="2:12" ht="15" customHeight="1">
      <c r="B18" s="9"/>
      <c r="D18" s="32"/>
      <c r="E18" s="32"/>
      <c r="F18" s="32"/>
      <c r="G18" s="32"/>
      <c r="H18" s="32"/>
      <c r="I18" s="32"/>
      <c r="J18" s="17"/>
      <c r="K18" s="9"/>
      <c r="L18" s="9"/>
    </row>
    <row r="19" spans="2:12" ht="15" customHeight="1">
      <c r="B19" s="15"/>
      <c r="D19" s="31"/>
      <c r="E19" s="30"/>
      <c r="F19" s="30"/>
      <c r="G19" s="30"/>
      <c r="H19" s="30"/>
      <c r="I19" s="17"/>
      <c r="J19" s="17"/>
      <c r="K19" s="9"/>
      <c r="L19" s="9"/>
    </row>
    <row r="20" spans="1:12" ht="12">
      <c r="A20" s="3" t="s">
        <v>1</v>
      </c>
      <c r="B20" s="15"/>
      <c r="J20" s="17"/>
      <c r="K20" s="9"/>
      <c r="L20" s="9"/>
    </row>
    <row r="21" spans="1:13" ht="12" customHeight="1">
      <c r="A21" s="47" t="s">
        <v>36</v>
      </c>
      <c r="B21" s="15"/>
      <c r="C21" s="6"/>
      <c r="D21" s="31"/>
      <c r="E21" s="30"/>
      <c r="F21" s="30"/>
      <c r="G21" s="30"/>
      <c r="H21" s="30"/>
      <c r="I21" s="17"/>
      <c r="J21" s="17"/>
      <c r="K21" s="17"/>
      <c r="L21" s="17"/>
      <c r="M21" s="20"/>
    </row>
    <row r="22" spans="2:13" ht="12" customHeight="1">
      <c r="B22" s="15"/>
      <c r="C22" s="6"/>
      <c r="D22" s="31"/>
      <c r="E22" s="30"/>
      <c r="F22" s="30"/>
      <c r="G22" s="30"/>
      <c r="H22" s="17"/>
      <c r="I22" s="17"/>
      <c r="J22" s="17"/>
      <c r="K22" s="17"/>
      <c r="L22" s="17"/>
      <c r="M22" s="20"/>
    </row>
    <row r="23" spans="2:13" ht="12" customHeight="1">
      <c r="B23" s="15"/>
      <c r="C23" s="6"/>
      <c r="D23" s="31"/>
      <c r="E23" s="30"/>
      <c r="F23" s="30"/>
      <c r="G23" s="30"/>
      <c r="H23" s="30"/>
      <c r="I23" s="17"/>
      <c r="J23" s="17"/>
      <c r="K23" s="17"/>
      <c r="L23" s="17"/>
      <c r="M23" s="20"/>
    </row>
    <row r="24" spans="2:13" ht="12" customHeight="1">
      <c r="B24" s="15"/>
      <c r="C24" s="6"/>
      <c r="D24" s="31"/>
      <c r="E24" s="30"/>
      <c r="F24" s="30"/>
      <c r="G24" s="30"/>
      <c r="H24" s="30"/>
      <c r="I24" s="17"/>
      <c r="J24" s="17"/>
      <c r="K24" s="17"/>
      <c r="L24" s="17"/>
      <c r="M24" s="20"/>
    </row>
    <row r="25" spans="2:13" ht="12" customHeight="1">
      <c r="B25" s="15"/>
      <c r="C25" s="6"/>
      <c r="D25" s="13"/>
      <c r="E25" s="13"/>
      <c r="F25" s="13"/>
      <c r="G25" s="13"/>
      <c r="H25" s="13"/>
      <c r="I25" s="17"/>
      <c r="J25" s="17"/>
      <c r="K25" s="17"/>
      <c r="L25" s="17"/>
      <c r="M25" s="20"/>
    </row>
    <row r="26" spans="2:13" ht="12" customHeight="1">
      <c r="B26" s="9"/>
      <c r="C26" s="6"/>
      <c r="D26" s="31"/>
      <c r="E26" s="30"/>
      <c r="F26" s="30"/>
      <c r="G26" s="30"/>
      <c r="H26" s="30"/>
      <c r="I26" s="17"/>
      <c r="J26" s="17"/>
      <c r="K26" s="17"/>
      <c r="L26" s="17"/>
      <c r="M26" s="20"/>
    </row>
    <row r="27" spans="1:12" ht="12">
      <c r="A27" s="14"/>
      <c r="B27" s="13"/>
      <c r="C27" s="6"/>
      <c r="D27" s="31"/>
      <c r="E27" s="30"/>
      <c r="F27" s="30"/>
      <c r="G27" s="30"/>
      <c r="H27" s="30"/>
      <c r="I27" s="19"/>
      <c r="J27" s="19"/>
      <c r="K27" s="19"/>
      <c r="L27" s="19"/>
    </row>
    <row r="28" spans="2:12" ht="12" customHeight="1">
      <c r="B28" s="9"/>
      <c r="D28" s="22"/>
      <c r="E28" s="22"/>
      <c r="F28" s="22"/>
      <c r="G28" s="22"/>
      <c r="H28" s="22"/>
      <c r="I28" s="4"/>
      <c r="J28" s="4"/>
      <c r="K28" s="4"/>
      <c r="L28" s="4"/>
    </row>
    <row r="29" ht="12"/>
    <row r="30" ht="12"/>
    <row r="31" ht="12"/>
    <row r="32" ht="12"/>
    <row r="33" spans="1:12" ht="12">
      <c r="A33" s="5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3:12" ht="12" customHeight="1"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2:12" ht="12" customHeight="1">
      <c r="B35" s="9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2:12" ht="12">
      <c r="B36" s="9"/>
      <c r="C36" s="21"/>
      <c r="D36" s="21"/>
      <c r="E36" s="21"/>
      <c r="F36" s="21"/>
      <c r="G36" s="21"/>
      <c r="H36" s="21"/>
      <c r="I36" s="18"/>
      <c r="J36" s="18"/>
      <c r="K36" s="18"/>
      <c r="L36" s="18"/>
    </row>
    <row r="37" spans="2:12" ht="12">
      <c r="B37" s="9"/>
      <c r="C37" s="21"/>
      <c r="D37" s="21"/>
      <c r="E37" s="21"/>
      <c r="F37" s="21"/>
      <c r="G37" s="21"/>
      <c r="H37" s="21"/>
      <c r="I37" s="18"/>
      <c r="J37" s="18"/>
      <c r="K37" s="18"/>
      <c r="L37" s="18"/>
    </row>
    <row r="38" spans="2:12" ht="12">
      <c r="B38" s="9"/>
      <c r="C38" s="21"/>
      <c r="D38" s="21"/>
      <c r="E38" s="21"/>
      <c r="F38" s="21"/>
      <c r="G38" s="21"/>
      <c r="H38" s="21"/>
      <c r="I38" s="18"/>
      <c r="J38" s="18"/>
      <c r="K38" s="18"/>
      <c r="L38" s="18"/>
    </row>
    <row r="39" spans="2:12" ht="12">
      <c r="B39" s="9"/>
      <c r="C39" s="21"/>
      <c r="D39" s="21"/>
      <c r="E39" s="21"/>
      <c r="F39" s="21"/>
      <c r="G39" s="21"/>
      <c r="H39" s="21"/>
      <c r="I39" s="18"/>
      <c r="J39" s="18"/>
      <c r="K39" s="18"/>
      <c r="L39" s="18"/>
    </row>
    <row r="40" spans="2:12" ht="12">
      <c r="B40" s="9"/>
      <c r="C40" s="21"/>
      <c r="D40" s="21"/>
      <c r="E40" s="21"/>
      <c r="F40" s="21"/>
      <c r="G40" s="21"/>
      <c r="H40" s="21"/>
      <c r="I40" s="18"/>
      <c r="J40" s="18"/>
      <c r="K40" s="18"/>
      <c r="L40" s="18"/>
    </row>
    <row r="41" spans="2:27" ht="12">
      <c r="B41" s="9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:27" ht="12">
      <c r="A42" s="12"/>
      <c r="B42" s="9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1:27" ht="12">
      <c r="A43" s="12"/>
      <c r="B43" s="9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1:27" ht="12">
      <c r="A44" s="12"/>
      <c r="B44" s="9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spans="1:27" ht="12">
      <c r="A45" s="12"/>
      <c r="B45" s="9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spans="1:27" ht="12">
      <c r="A46" s="12"/>
      <c r="B46" s="9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  <row r="47" spans="1:27" ht="12">
      <c r="A47" s="12"/>
      <c r="B47" s="9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 ht="12">
      <c r="A48" s="12"/>
      <c r="B48" s="9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 ht="12">
      <c r="A49" s="12"/>
      <c r="B49" s="9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ht="12">
      <c r="A50" s="12"/>
      <c r="B50" s="9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ht="12">
      <c r="A51" s="12"/>
      <c r="B51" s="9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 ht="12">
      <c r="A52" s="12"/>
      <c r="B52" s="9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</row>
    <row r="53" spans="1:27" ht="12">
      <c r="A53" s="12"/>
      <c r="B53" s="9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27" ht="12">
      <c r="A54" s="12"/>
      <c r="B54" s="9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</row>
    <row r="55" spans="1:27" ht="12">
      <c r="A55" s="12"/>
      <c r="B55" s="9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7" ht="12">
      <c r="A56" s="12"/>
      <c r="B56" s="9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</row>
    <row r="57" spans="1:27" ht="12">
      <c r="A57" s="12"/>
      <c r="B57" s="9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</row>
    <row r="58" spans="1:27" ht="12">
      <c r="A58" s="12"/>
      <c r="B58" s="9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">
      <c r="A59" s="12"/>
      <c r="B59" s="9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">
      <c r="A60" s="12"/>
      <c r="B60" s="9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">
      <c r="A61" s="12"/>
      <c r="B61" s="9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">
      <c r="A62" s="12"/>
      <c r="B62" s="9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">
      <c r="A63" s="12"/>
      <c r="B63" s="9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  <row r="64" spans="1:27" ht="12">
      <c r="A64" s="12"/>
      <c r="B64" s="9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</row>
    <row r="65" spans="1:27" ht="12">
      <c r="A65" s="12"/>
      <c r="B65" s="9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</row>
    <row r="66" spans="1:27" ht="12">
      <c r="A66" s="12"/>
      <c r="B66" s="9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12" ht="12">
      <c r="A67" s="12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2">
      <c r="A68" s="12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2">
      <c r="A69" s="12"/>
      <c r="B69" s="9"/>
      <c r="D69" s="15"/>
      <c r="E69" s="23"/>
      <c r="F69" s="23"/>
      <c r="G69" s="23"/>
      <c r="H69" s="23"/>
      <c r="I69" s="23"/>
      <c r="J69" s="23"/>
      <c r="K69" s="9"/>
      <c r="L69" s="9"/>
    </row>
    <row r="70" spans="1:12" ht="12">
      <c r="A70" s="12"/>
      <c r="B70" s="9"/>
      <c r="C70" s="49"/>
      <c r="D70" s="6"/>
      <c r="E70" s="31"/>
      <c r="F70" s="31"/>
      <c r="G70" s="31"/>
      <c r="H70" s="31"/>
      <c r="I70" s="31"/>
      <c r="J70" s="24"/>
      <c r="K70" s="9"/>
      <c r="L70" s="9"/>
    </row>
    <row r="71" spans="1:12" ht="12">
      <c r="A71" s="12"/>
      <c r="B71" s="9"/>
      <c r="C71" s="49"/>
      <c r="D71" s="6"/>
      <c r="E71" s="31"/>
      <c r="F71" s="31"/>
      <c r="G71" s="31"/>
      <c r="H71" s="31"/>
      <c r="I71" s="31"/>
      <c r="J71" s="24"/>
      <c r="K71" s="9"/>
      <c r="L71" s="9"/>
    </row>
    <row r="72" spans="3:10" ht="12">
      <c r="C72" s="49"/>
      <c r="D72" s="6"/>
      <c r="E72" s="31"/>
      <c r="F72" s="31"/>
      <c r="G72" s="31"/>
      <c r="H72" s="31"/>
      <c r="I72" s="31"/>
      <c r="J72" s="24"/>
    </row>
    <row r="73" spans="3:10" ht="12">
      <c r="C73" s="49"/>
      <c r="D73" s="6"/>
      <c r="E73" s="31"/>
      <c r="F73" s="31"/>
      <c r="G73" s="31"/>
      <c r="H73" s="31"/>
      <c r="I73" s="31"/>
      <c r="J73" s="24"/>
    </row>
    <row r="74" spans="3:10" ht="12">
      <c r="C74" s="49"/>
      <c r="D74" s="6"/>
      <c r="E74" s="31"/>
      <c r="F74" s="31"/>
      <c r="G74" s="31"/>
      <c r="H74" s="31"/>
      <c r="I74" s="31"/>
      <c r="J74" s="24"/>
    </row>
    <row r="75" spans="3:10" ht="12">
      <c r="C75" s="49"/>
      <c r="D75" s="6"/>
      <c r="E75" s="31"/>
      <c r="F75" s="31"/>
      <c r="G75" s="31"/>
      <c r="H75" s="31"/>
      <c r="I75" s="31"/>
      <c r="J75" s="24"/>
    </row>
    <row r="76" spans="3:10" ht="12">
      <c r="C76" s="9"/>
      <c r="D76" s="6"/>
      <c r="E76" s="14"/>
      <c r="F76" s="14"/>
      <c r="G76" s="14"/>
      <c r="H76" s="14"/>
      <c r="J76" s="24"/>
    </row>
    <row r="77" spans="3:10" ht="12">
      <c r="C77" s="49"/>
      <c r="D77" s="6"/>
      <c r="E77" s="31"/>
      <c r="F77" s="31"/>
      <c r="G77" s="31"/>
      <c r="H77" s="31"/>
      <c r="I77" s="31"/>
      <c r="J77" s="24"/>
    </row>
    <row r="78" spans="3:10" ht="12">
      <c r="C78" s="49"/>
      <c r="D78" s="6"/>
      <c r="E78" s="31"/>
      <c r="F78" s="31"/>
      <c r="G78" s="31"/>
      <c r="H78" s="31"/>
      <c r="I78" s="31"/>
      <c r="J78" s="24"/>
    </row>
    <row r="79" spans="3:10" ht="12">
      <c r="C79" s="49"/>
      <c r="D79" s="6"/>
      <c r="E79" s="31"/>
      <c r="F79" s="31"/>
      <c r="G79" s="31"/>
      <c r="H79" s="31"/>
      <c r="I79" s="31"/>
      <c r="J79" s="24"/>
    </row>
    <row r="80" spans="3:10" ht="12">
      <c r="C80" s="49"/>
      <c r="D80" s="6"/>
      <c r="E80" s="31"/>
      <c r="F80" s="31"/>
      <c r="G80" s="31"/>
      <c r="H80" s="31"/>
      <c r="I80" s="31"/>
      <c r="J80" s="24"/>
    </row>
    <row r="81" spans="3:10" ht="12">
      <c r="C81" s="49"/>
      <c r="D81" s="6"/>
      <c r="E81" s="31"/>
      <c r="F81" s="31"/>
      <c r="G81" s="31"/>
      <c r="H81" s="31"/>
      <c r="I81" s="31"/>
      <c r="J81" s="24"/>
    </row>
    <row r="82" spans="3:10" ht="12">
      <c r="C82" s="49"/>
      <c r="D82" s="6"/>
      <c r="E82" s="31"/>
      <c r="F82" s="31"/>
      <c r="G82" s="31"/>
      <c r="H82" s="31"/>
      <c r="I82" s="31"/>
      <c r="J82" s="24"/>
    </row>
    <row r="83" spans="3:10" ht="12">
      <c r="C83" s="9"/>
      <c r="D83" s="6"/>
      <c r="E83" s="14"/>
      <c r="F83" s="14"/>
      <c r="G83" s="14"/>
      <c r="H83" s="14"/>
      <c r="J83" s="24"/>
    </row>
    <row r="84" spans="1:33" s="12" customFormat="1" ht="12">
      <c r="A84" s="9"/>
      <c r="B84" s="7"/>
      <c r="C84" s="49"/>
      <c r="D84" s="6"/>
      <c r="E84" s="31"/>
      <c r="F84" s="31"/>
      <c r="G84" s="31"/>
      <c r="H84" s="31"/>
      <c r="I84" s="31"/>
      <c r="J84" s="24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 s="12" customFormat="1" ht="12">
      <c r="A85" s="9"/>
      <c r="B85" s="7"/>
      <c r="C85" s="49"/>
      <c r="D85" s="6"/>
      <c r="E85" s="31"/>
      <c r="F85" s="31"/>
      <c r="G85" s="31"/>
      <c r="H85" s="31"/>
      <c r="I85" s="31"/>
      <c r="J85" s="24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</row>
    <row r="86" spans="1:33" s="12" customFormat="1" ht="12">
      <c r="A86" s="9"/>
      <c r="B86" s="7"/>
      <c r="C86" s="49"/>
      <c r="D86" s="6"/>
      <c r="E86" s="31"/>
      <c r="F86" s="31"/>
      <c r="G86" s="31"/>
      <c r="H86" s="31"/>
      <c r="I86" s="31"/>
      <c r="J86" s="24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</row>
    <row r="87" spans="1:33" s="12" customFormat="1" ht="12">
      <c r="A87" s="9"/>
      <c r="B87" s="7"/>
      <c r="C87" s="49"/>
      <c r="D87" s="6"/>
      <c r="E87" s="31"/>
      <c r="F87" s="31"/>
      <c r="G87" s="31"/>
      <c r="H87" s="31"/>
      <c r="I87" s="31"/>
      <c r="J87" s="24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</row>
    <row r="88" spans="1:33" s="12" customFormat="1" ht="12">
      <c r="A88" s="9"/>
      <c r="B88" s="7"/>
      <c r="C88" s="49"/>
      <c r="D88" s="6"/>
      <c r="E88" s="31"/>
      <c r="F88" s="31"/>
      <c r="G88" s="31"/>
      <c r="H88" s="31"/>
      <c r="I88" s="31"/>
      <c r="J88" s="24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</row>
    <row r="89" spans="1:33" s="12" customFormat="1" ht="12">
      <c r="A89" s="9"/>
      <c r="B89" s="7"/>
      <c r="C89" s="49"/>
      <c r="D89" s="6"/>
      <c r="E89" s="31"/>
      <c r="F89" s="31"/>
      <c r="G89" s="31"/>
      <c r="H89" s="31"/>
      <c r="I89" s="31"/>
      <c r="J89" s="24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</row>
    <row r="92" spans="1:33" s="12" customFormat="1" ht="12">
      <c r="A92" s="9"/>
      <c r="B92" s="7"/>
      <c r="C92" s="7"/>
      <c r="D92" s="7"/>
      <c r="E92" s="23"/>
      <c r="F92" s="23"/>
      <c r="G92" s="23"/>
      <c r="H92" s="23"/>
      <c r="I92" s="23"/>
      <c r="J92" s="23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</row>
    <row r="93" spans="1:33" s="12" customFormat="1" ht="12">
      <c r="A93" s="9"/>
      <c r="B93" s="7"/>
      <c r="C93" s="48"/>
      <c r="D93" s="7"/>
      <c r="E93" s="31"/>
      <c r="F93" s="31"/>
      <c r="G93" s="31"/>
      <c r="H93" s="31"/>
      <c r="I93" s="31"/>
      <c r="J93" s="24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</row>
    <row r="94" spans="1:33" s="12" customFormat="1" ht="12">
      <c r="A94" s="9"/>
      <c r="B94" s="7"/>
      <c r="C94" s="48"/>
      <c r="D94" s="7"/>
      <c r="E94" s="31"/>
      <c r="F94" s="31"/>
      <c r="G94" s="31"/>
      <c r="H94" s="31"/>
      <c r="I94" s="31"/>
      <c r="J94" s="24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1:33" s="12" customFormat="1" ht="12">
      <c r="A95" s="9"/>
      <c r="B95" s="7"/>
      <c r="C95" s="48"/>
      <c r="D95" s="7"/>
      <c r="E95" s="31"/>
      <c r="F95" s="31"/>
      <c r="G95" s="31"/>
      <c r="H95" s="31"/>
      <c r="I95" s="31"/>
      <c r="J95" s="24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7" spans="1:33" s="12" customFormat="1" ht="12">
      <c r="A97" s="9"/>
      <c r="B97" s="7"/>
      <c r="C97" s="48"/>
      <c r="D97" s="7"/>
      <c r="E97" s="31"/>
      <c r="F97" s="31"/>
      <c r="G97" s="31"/>
      <c r="H97" s="31"/>
      <c r="I97" s="31"/>
      <c r="J97" s="24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1:33" s="12" customFormat="1" ht="12">
      <c r="A98" s="9"/>
      <c r="B98" s="7"/>
      <c r="C98" s="48"/>
      <c r="D98" s="7"/>
      <c r="E98" s="31"/>
      <c r="F98" s="31"/>
      <c r="G98" s="31"/>
      <c r="H98" s="31"/>
      <c r="I98" s="31"/>
      <c r="J98" s="24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1:33" s="12" customFormat="1" ht="12">
      <c r="A99" s="9"/>
      <c r="B99" s="7"/>
      <c r="C99" s="48"/>
      <c r="D99" s="7"/>
      <c r="E99" s="31"/>
      <c r="F99" s="31"/>
      <c r="G99" s="31"/>
      <c r="H99" s="31"/>
      <c r="I99" s="31"/>
      <c r="J99" s="24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1" spans="1:33" s="12" customFormat="1" ht="12">
      <c r="A101" s="9"/>
      <c r="B101" s="7"/>
      <c r="C101" s="48"/>
      <c r="D101" s="7"/>
      <c r="E101" s="31"/>
      <c r="F101" s="31"/>
      <c r="G101" s="31"/>
      <c r="H101" s="31"/>
      <c r="I101" s="31"/>
      <c r="J101" s="24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 s="12" customFormat="1" ht="12">
      <c r="A102" s="9"/>
      <c r="B102" s="7"/>
      <c r="C102" s="48"/>
      <c r="D102" s="7"/>
      <c r="E102" s="31"/>
      <c r="F102" s="31"/>
      <c r="G102" s="31"/>
      <c r="H102" s="31"/>
      <c r="I102" s="31"/>
      <c r="J102" s="24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1:33" s="12" customFormat="1" ht="12">
      <c r="A103" s="9"/>
      <c r="B103" s="7"/>
      <c r="C103" s="48"/>
      <c r="D103" s="7"/>
      <c r="E103" s="31"/>
      <c r="F103" s="31"/>
      <c r="G103" s="31"/>
      <c r="H103" s="31"/>
      <c r="I103" s="31"/>
      <c r="J103" s="24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5" spans="1:33" s="12" customFormat="1" ht="12">
      <c r="A105" s="9"/>
      <c r="B105" s="7"/>
      <c r="C105" s="48"/>
      <c r="D105" s="7"/>
      <c r="E105" s="31"/>
      <c r="F105" s="31"/>
      <c r="G105" s="31"/>
      <c r="H105" s="31"/>
      <c r="I105" s="31"/>
      <c r="J105" s="24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</row>
    <row r="106" spans="1:33" s="12" customFormat="1" ht="12">
      <c r="A106" s="9"/>
      <c r="B106" s="7"/>
      <c r="C106" s="48"/>
      <c r="D106" s="7"/>
      <c r="E106" s="31"/>
      <c r="F106" s="31"/>
      <c r="G106" s="31"/>
      <c r="H106" s="31"/>
      <c r="I106" s="31"/>
      <c r="J106" s="24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</row>
    <row r="107" spans="1:33" s="12" customFormat="1" ht="12">
      <c r="A107" s="9"/>
      <c r="B107" s="7"/>
      <c r="C107" s="48"/>
      <c r="D107" s="7"/>
      <c r="E107" s="31"/>
      <c r="F107" s="31"/>
      <c r="G107" s="31"/>
      <c r="H107" s="31"/>
      <c r="I107" s="31"/>
      <c r="J107" s="24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</row>
    <row r="109" spans="1:33" s="12" customFormat="1" ht="12">
      <c r="A109" s="9"/>
      <c r="B109" s="7"/>
      <c r="C109" s="48"/>
      <c r="D109" s="7"/>
      <c r="E109" s="31"/>
      <c r="F109" s="31"/>
      <c r="G109" s="31"/>
      <c r="H109" s="31"/>
      <c r="I109" s="31"/>
      <c r="J109" s="24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</row>
    <row r="110" spans="1:33" s="12" customFormat="1" ht="12">
      <c r="A110" s="9"/>
      <c r="B110" s="7"/>
      <c r="C110" s="48"/>
      <c r="D110" s="7"/>
      <c r="E110" s="31"/>
      <c r="F110" s="31"/>
      <c r="G110" s="31"/>
      <c r="H110" s="31"/>
      <c r="I110" s="31"/>
      <c r="J110" s="24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</row>
    <row r="111" spans="1:33" s="12" customFormat="1" ht="12">
      <c r="A111" s="9"/>
      <c r="B111" s="7"/>
      <c r="C111" s="48"/>
      <c r="D111" s="7"/>
      <c r="E111" s="31"/>
      <c r="F111" s="31"/>
      <c r="G111" s="31"/>
      <c r="H111" s="31"/>
      <c r="I111" s="31"/>
      <c r="J111" s="24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</row>
    <row r="113" spans="1:33" s="12" customFormat="1" ht="12">
      <c r="A113" s="9"/>
      <c r="B113" s="7"/>
      <c r="C113" s="48"/>
      <c r="D113" s="7"/>
      <c r="E113" s="31"/>
      <c r="F113" s="31"/>
      <c r="G113" s="31"/>
      <c r="H113" s="31"/>
      <c r="I113" s="31"/>
      <c r="J113" s="24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</row>
    <row r="114" spans="1:33" s="12" customFormat="1" ht="12">
      <c r="A114" s="9"/>
      <c r="B114" s="7"/>
      <c r="C114" s="48"/>
      <c r="D114" s="7"/>
      <c r="E114" s="31"/>
      <c r="F114" s="31"/>
      <c r="G114" s="31"/>
      <c r="H114" s="31"/>
      <c r="I114" s="31"/>
      <c r="J114" s="24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</row>
    <row r="115" spans="1:33" s="12" customFormat="1" ht="12">
      <c r="A115" s="9"/>
      <c r="B115" s="7"/>
      <c r="C115" s="48"/>
      <c r="D115" s="7"/>
      <c r="E115" s="31"/>
      <c r="F115" s="31"/>
      <c r="G115" s="31"/>
      <c r="H115" s="31"/>
      <c r="I115" s="31"/>
      <c r="J115" s="24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</row>
    <row r="117" spans="1:33" s="7" customFormat="1" ht="12">
      <c r="A117" s="9"/>
      <c r="B117" s="9"/>
      <c r="C117" s="6"/>
      <c r="I117" s="12"/>
      <c r="J117" s="12"/>
      <c r="K117" s="12"/>
      <c r="L117" s="12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</row>
    <row r="118" spans="1:33" s="7" customFormat="1" ht="12">
      <c r="A118" s="9"/>
      <c r="B118" s="9"/>
      <c r="C118" s="8"/>
      <c r="I118" s="12"/>
      <c r="J118" s="12"/>
      <c r="K118" s="12"/>
      <c r="L118" s="12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</row>
    <row r="119" spans="1:33" s="7" customFormat="1" ht="12">
      <c r="A119" s="3"/>
      <c r="B119" s="9"/>
      <c r="C119" s="9"/>
      <c r="I119" s="12"/>
      <c r="J119" s="12"/>
      <c r="K119" s="12"/>
      <c r="L119" s="12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</row>
    <row r="120" spans="1:33" s="7" customFormat="1" ht="12">
      <c r="A120" s="5"/>
      <c r="B120" s="9"/>
      <c r="C120" s="9"/>
      <c r="I120" s="12"/>
      <c r="J120" s="12"/>
      <c r="K120" s="12"/>
      <c r="L120" s="12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</row>
  </sheetData>
  <mergeCells count="9">
    <mergeCell ref="C105:C107"/>
    <mergeCell ref="C109:C111"/>
    <mergeCell ref="C113:C115"/>
    <mergeCell ref="C70:C75"/>
    <mergeCell ref="C77:C82"/>
    <mergeCell ref="C84:C89"/>
    <mergeCell ref="C93:C95"/>
    <mergeCell ref="C97:C99"/>
    <mergeCell ref="C101:C103"/>
  </mergeCells>
  <hyperlinks>
    <hyperlink ref="A21" r:id="rId1" display="https://ec.europa.eu/eurostat/databrowser/bookmark/65c675e4-9c52-405a-a274-c6de5cf4e069?lang=en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showGridLines="0" workbookViewId="0" topLeftCell="A1">
      <selection activeCell="A26" sqref="A26"/>
    </sheetView>
  </sheetViews>
  <sheetFormatPr defaultColWidth="9.57421875" defaultRowHeight="12"/>
  <cols>
    <col min="1" max="1" width="9.28125" style="9" customWidth="1"/>
    <col min="2" max="2" width="9.28125" style="7" customWidth="1"/>
    <col min="3" max="3" width="47.421875" style="7" customWidth="1"/>
    <col min="4" max="8" width="7.00390625" style="7" customWidth="1"/>
    <col min="9" max="9" width="7.00390625" style="12" customWidth="1"/>
    <col min="10" max="10" width="8.421875" style="12" customWidth="1"/>
    <col min="11" max="11" width="8.8515625" style="12" customWidth="1"/>
    <col min="12" max="12" width="12.7109375" style="12" customWidth="1"/>
    <col min="13" max="14" width="9.57421875" style="9" customWidth="1"/>
    <col min="15" max="15" width="22.28125" style="9" customWidth="1"/>
    <col min="16" max="16384" width="9.57421875" style="9" customWidth="1"/>
  </cols>
  <sheetData>
    <row r="1" ht="12">
      <c r="A1" s="16"/>
    </row>
    <row r="2" spans="1:12" ht="12">
      <c r="A2" s="1"/>
      <c r="C2" s="2"/>
      <c r="D2" s="2"/>
      <c r="E2" s="2"/>
      <c r="F2" s="2"/>
      <c r="G2" s="2"/>
      <c r="H2" s="2"/>
      <c r="I2" s="9"/>
      <c r="J2" s="9"/>
      <c r="K2" s="9"/>
      <c r="L2" s="9"/>
    </row>
    <row r="3" spans="3:12" ht="12">
      <c r="C3" s="2" t="s">
        <v>2</v>
      </c>
      <c r="D3" s="2"/>
      <c r="E3" s="2"/>
      <c r="F3" s="2"/>
      <c r="G3" s="2"/>
      <c r="H3" s="2"/>
      <c r="I3" s="9"/>
      <c r="J3" s="9"/>
      <c r="K3" s="9"/>
      <c r="L3" s="9"/>
    </row>
    <row r="4" spans="3:12" ht="12">
      <c r="C4" s="2" t="s">
        <v>3</v>
      </c>
      <c r="D4" s="2"/>
      <c r="E4" s="2"/>
      <c r="F4" s="2"/>
      <c r="G4" s="2"/>
      <c r="H4" s="2"/>
      <c r="I4" s="9"/>
      <c r="J4" s="9"/>
      <c r="K4" s="9"/>
      <c r="L4" s="9"/>
    </row>
    <row r="5" spans="3:12" ht="12">
      <c r="C5" s="2"/>
      <c r="D5" s="2"/>
      <c r="E5" s="2"/>
      <c r="F5" s="2"/>
      <c r="G5" s="2"/>
      <c r="H5" s="2"/>
      <c r="I5" s="9"/>
      <c r="J5" s="9"/>
      <c r="K5" s="9"/>
      <c r="L5" s="9"/>
    </row>
    <row r="6" spans="2:17" s="27" customFormat="1" ht="15">
      <c r="B6" s="28"/>
      <c r="C6" s="35" t="s">
        <v>31</v>
      </c>
      <c r="D6" s="26"/>
      <c r="E6" s="26"/>
      <c r="F6" s="26"/>
      <c r="G6" s="26"/>
      <c r="H6" s="26"/>
      <c r="I6" s="29"/>
      <c r="J6" s="29"/>
      <c r="K6" s="29"/>
      <c r="L6" s="29"/>
      <c r="N6" s="9"/>
      <c r="O6" s="9"/>
      <c r="P6" s="9"/>
      <c r="Q6" s="9"/>
    </row>
    <row r="7" spans="3:33" ht="12">
      <c r="C7" s="10" t="s">
        <v>5</v>
      </c>
      <c r="D7" s="10"/>
      <c r="E7" s="10"/>
      <c r="F7" s="10"/>
      <c r="G7" s="10"/>
      <c r="H7" s="10"/>
      <c r="I7" s="11"/>
      <c r="J7" s="10"/>
      <c r="K7" s="10"/>
      <c r="L7" s="10"/>
      <c r="M7" s="10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3:13" ht="12">
      <c r="C8" s="26"/>
      <c r="E8" s="13"/>
      <c r="F8" s="10"/>
      <c r="G8" s="10"/>
      <c r="H8" s="10"/>
      <c r="J8" s="10"/>
      <c r="K8" s="10"/>
      <c r="L8" s="10"/>
      <c r="M8" s="10"/>
    </row>
    <row r="9" spans="3:18" ht="12">
      <c r="C9" s="26"/>
      <c r="D9" s="13"/>
      <c r="E9" s="13"/>
      <c r="F9" s="10"/>
      <c r="G9" s="10"/>
      <c r="H9" s="10"/>
      <c r="I9" s="10"/>
      <c r="J9" s="10"/>
      <c r="K9" s="10"/>
      <c r="L9" s="10"/>
      <c r="M9" s="10"/>
      <c r="R9" s="10"/>
    </row>
    <row r="10" spans="2:18" ht="12">
      <c r="B10" s="30"/>
      <c r="D10" s="38">
        <v>2013</v>
      </c>
      <c r="E10" s="39">
        <v>2014</v>
      </c>
      <c r="F10" s="40">
        <f>+E10+1</f>
        <v>2015</v>
      </c>
      <c r="G10" s="40">
        <f>+F10+1</f>
        <v>2016</v>
      </c>
      <c r="H10" s="40">
        <f>+G10+1</f>
        <v>2017</v>
      </c>
      <c r="I10" s="40">
        <f>+H10+1</f>
        <v>2018</v>
      </c>
      <c r="J10" s="42">
        <v>2019</v>
      </c>
      <c r="K10" s="42">
        <v>2020</v>
      </c>
      <c r="L10" s="10"/>
      <c r="M10" s="10"/>
      <c r="R10" s="10"/>
    </row>
    <row r="11" spans="2:18" ht="12">
      <c r="B11" s="30"/>
      <c r="C11" s="30" t="s">
        <v>9</v>
      </c>
      <c r="D11" s="43">
        <v>100</v>
      </c>
      <c r="E11" s="43">
        <v>104.3</v>
      </c>
      <c r="F11" s="43">
        <v>100</v>
      </c>
      <c r="G11" s="43">
        <v>111.6</v>
      </c>
      <c r="H11" s="43">
        <v>106.5</v>
      </c>
      <c r="I11" s="43">
        <v>100</v>
      </c>
      <c r="J11" s="43">
        <v>99.8</v>
      </c>
      <c r="K11" s="43">
        <v>88.4</v>
      </c>
      <c r="L11" s="10"/>
      <c r="M11" s="10"/>
      <c r="R11" s="10"/>
    </row>
    <row r="12" spans="1:33" s="12" customFormat="1" ht="12">
      <c r="A12" s="9"/>
      <c r="B12" s="30"/>
      <c r="C12" s="15" t="s">
        <v>19</v>
      </c>
      <c r="D12" s="43">
        <v>100</v>
      </c>
      <c r="E12" s="43">
        <v>100</v>
      </c>
      <c r="F12" s="43">
        <v>100</v>
      </c>
      <c r="G12" s="43">
        <v>100</v>
      </c>
      <c r="H12" s="43">
        <v>107.1</v>
      </c>
      <c r="I12" s="43">
        <v>81.7</v>
      </c>
      <c r="J12" s="43">
        <v>85.6</v>
      </c>
      <c r="K12" s="43">
        <v>68.5</v>
      </c>
      <c r="L12" s="10"/>
      <c r="M12" s="10"/>
      <c r="N12" s="9"/>
      <c r="O12" s="9"/>
      <c r="P12" s="9"/>
      <c r="Q12" s="9"/>
      <c r="R12" s="10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s="12" customFormat="1" ht="12">
      <c r="A13" s="9"/>
      <c r="B13" s="30"/>
      <c r="C13" s="30" t="s">
        <v>20</v>
      </c>
      <c r="D13" s="43">
        <v>100</v>
      </c>
      <c r="E13" s="43">
        <v>102.7</v>
      </c>
      <c r="F13" s="43">
        <v>108.6</v>
      </c>
      <c r="G13" s="43">
        <v>126.9</v>
      </c>
      <c r="H13" s="43">
        <v>110.5</v>
      </c>
      <c r="I13" s="43">
        <v>100</v>
      </c>
      <c r="J13" s="43">
        <v>154.1</v>
      </c>
      <c r="K13" s="43">
        <v>117.7</v>
      </c>
      <c r="L13" s="10"/>
      <c r="M13" s="10"/>
      <c r="N13" s="9"/>
      <c r="O13" s="9"/>
      <c r="P13" s="9"/>
      <c r="Q13" s="9"/>
      <c r="R13" s="10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s="12" customFormat="1" ht="12" customHeight="1">
      <c r="A14" s="9"/>
      <c r="B14" s="13"/>
      <c r="C14" s="30" t="s">
        <v>21</v>
      </c>
      <c r="D14" s="43">
        <v>100</v>
      </c>
      <c r="E14" s="43">
        <v>96.7</v>
      </c>
      <c r="F14" s="43">
        <v>91.7</v>
      </c>
      <c r="G14" s="43">
        <v>67.2</v>
      </c>
      <c r="H14" s="43">
        <v>68.3</v>
      </c>
      <c r="I14" s="43">
        <v>60.8</v>
      </c>
      <c r="J14" s="43">
        <v>52.6</v>
      </c>
      <c r="K14" s="43">
        <v>54.4</v>
      </c>
      <c r="L14" s="10"/>
      <c r="M14" s="10"/>
      <c r="N14" s="9"/>
      <c r="O14" s="9"/>
      <c r="P14" s="9"/>
      <c r="Q14" s="9"/>
      <c r="R14" s="10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s="12" customFormat="1" ht="12" customHeight="1">
      <c r="A15" s="9"/>
      <c r="B15" s="13"/>
      <c r="C15" s="30" t="s">
        <v>22</v>
      </c>
      <c r="D15" s="43">
        <v>100</v>
      </c>
      <c r="E15" s="43">
        <v>94.3</v>
      </c>
      <c r="F15" s="43">
        <v>97.4</v>
      </c>
      <c r="G15" s="43">
        <v>100</v>
      </c>
      <c r="H15" s="43">
        <v>113.4</v>
      </c>
      <c r="I15" s="43">
        <v>87.5</v>
      </c>
      <c r="J15" s="43">
        <v>100</v>
      </c>
      <c r="K15" s="43">
        <v>88.9</v>
      </c>
      <c r="L15" s="10"/>
      <c r="M15" s="10"/>
      <c r="N15" s="9"/>
      <c r="O15" s="9"/>
      <c r="P15" s="9"/>
      <c r="Q15" s="9"/>
      <c r="R15" s="10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s="12" customFormat="1" ht="12" customHeight="1">
      <c r="A16" s="9"/>
      <c r="B16" s="13"/>
      <c r="C16" s="30" t="s">
        <v>23</v>
      </c>
      <c r="D16" s="43">
        <v>100</v>
      </c>
      <c r="E16" s="43">
        <v>107</v>
      </c>
      <c r="F16" s="43">
        <v>109</v>
      </c>
      <c r="G16" s="43">
        <v>122.1</v>
      </c>
      <c r="H16" s="43">
        <v>121.7</v>
      </c>
      <c r="I16" s="43">
        <v>111.6</v>
      </c>
      <c r="J16" s="43">
        <v>109.2</v>
      </c>
      <c r="K16" s="43">
        <v>102.3</v>
      </c>
      <c r="L16" s="10"/>
      <c r="M16" s="10"/>
      <c r="N16" s="9"/>
      <c r="O16" s="9"/>
      <c r="P16" s="9"/>
      <c r="Q16" s="9"/>
      <c r="R16" s="10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s="12" customFormat="1" ht="12" customHeight="1">
      <c r="A17" s="9"/>
      <c r="B17" s="13"/>
      <c r="C17" s="30" t="s">
        <v>24</v>
      </c>
      <c r="D17" s="43">
        <v>100</v>
      </c>
      <c r="E17" s="43">
        <v>100</v>
      </c>
      <c r="F17" s="43">
        <v>108.8</v>
      </c>
      <c r="G17" s="43">
        <v>100.6</v>
      </c>
      <c r="H17" s="43">
        <v>114.7</v>
      </c>
      <c r="I17" s="43">
        <v>112.7</v>
      </c>
      <c r="J17" s="43">
        <v>101.4</v>
      </c>
      <c r="K17" s="43">
        <v>85.2</v>
      </c>
      <c r="L17" s="10"/>
      <c r="M17" s="10"/>
      <c r="N17" s="9"/>
      <c r="O17" s="9"/>
      <c r="P17" s="9"/>
      <c r="Q17" s="9"/>
      <c r="R17" s="10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s="12" customFormat="1" ht="12" customHeight="1">
      <c r="A18" s="9"/>
      <c r="B18" s="13"/>
      <c r="C18" s="30" t="s">
        <v>25</v>
      </c>
      <c r="D18" s="43">
        <v>100</v>
      </c>
      <c r="E18" s="43">
        <v>75</v>
      </c>
      <c r="F18" s="43">
        <v>72.5</v>
      </c>
      <c r="G18" s="43">
        <v>77.5</v>
      </c>
      <c r="H18" s="43">
        <v>87.3</v>
      </c>
      <c r="I18" s="43">
        <v>60</v>
      </c>
      <c r="J18" s="43">
        <v>48.9</v>
      </c>
      <c r="K18" s="43">
        <v>33.3</v>
      </c>
      <c r="L18" s="10"/>
      <c r="M18" s="10"/>
      <c r="N18" s="9"/>
      <c r="O18" s="9"/>
      <c r="P18" s="9"/>
      <c r="Q18" s="9"/>
      <c r="R18" s="10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s="12" customFormat="1" ht="12" customHeight="1">
      <c r="A19" s="9"/>
      <c r="B19" s="13"/>
      <c r="C19" s="30"/>
      <c r="D19" s="34"/>
      <c r="E19" s="33"/>
      <c r="F19" s="33"/>
      <c r="G19" s="33"/>
      <c r="H19" s="33"/>
      <c r="I19" s="33"/>
      <c r="J19" s="10"/>
      <c r="K19" s="10"/>
      <c r="L19" s="10"/>
      <c r="M19" s="10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s="12" customFormat="1" ht="12" customHeight="1">
      <c r="A20" s="9"/>
      <c r="B20" s="13"/>
      <c r="C20" s="7" t="s">
        <v>26</v>
      </c>
      <c r="D20" s="34"/>
      <c r="E20" s="33"/>
      <c r="F20" s="33"/>
      <c r="G20" s="33"/>
      <c r="H20" s="33"/>
      <c r="I20" s="33"/>
      <c r="J20" s="10"/>
      <c r="K20" s="10"/>
      <c r="L20" s="10"/>
      <c r="M20" s="10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s="12" customFormat="1" ht="12" customHeight="1">
      <c r="A21" s="9"/>
      <c r="B21" s="15"/>
      <c r="C21" s="37" t="s">
        <v>4</v>
      </c>
      <c r="D21" s="34"/>
      <c r="E21" s="33"/>
      <c r="F21" s="33"/>
      <c r="G21" s="33"/>
      <c r="H21" s="33"/>
      <c r="I21" s="33"/>
      <c r="J21" s="10"/>
      <c r="K21" s="10"/>
      <c r="L21" s="10"/>
      <c r="N21" s="9"/>
      <c r="O21" s="9"/>
      <c r="P21" s="9"/>
      <c r="Q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2:12" ht="12" customHeight="1">
      <c r="B22" s="15"/>
      <c r="C22" s="9"/>
      <c r="D22" s="25"/>
      <c r="E22" s="25"/>
      <c r="G22" s="10"/>
      <c r="H22" s="10"/>
      <c r="I22" s="10"/>
      <c r="J22" s="10"/>
      <c r="K22" s="10"/>
      <c r="L22" s="10"/>
    </row>
    <row r="23" spans="4:12" ht="15" customHeight="1">
      <c r="D23" s="31"/>
      <c r="E23" s="30"/>
      <c r="F23" s="30"/>
      <c r="G23" s="30"/>
      <c r="H23" s="30"/>
      <c r="I23" s="17"/>
      <c r="J23" s="17"/>
      <c r="K23" s="9"/>
      <c r="L23" s="9"/>
    </row>
    <row r="24" spans="2:12" ht="15" customHeight="1">
      <c r="B24" s="9"/>
      <c r="D24" s="32"/>
      <c r="E24" s="32"/>
      <c r="F24" s="32"/>
      <c r="G24" s="32"/>
      <c r="H24" s="32"/>
      <c r="I24" s="32"/>
      <c r="J24" s="17"/>
      <c r="K24" s="9"/>
      <c r="L24" s="9"/>
    </row>
    <row r="25" spans="1:12" ht="15" customHeight="1">
      <c r="A25" s="3" t="s">
        <v>1</v>
      </c>
      <c r="B25" s="15"/>
      <c r="D25" s="31"/>
      <c r="E25" s="30"/>
      <c r="F25" s="30"/>
      <c r="G25" s="30"/>
      <c r="H25" s="30"/>
      <c r="I25" s="17"/>
      <c r="J25" s="17"/>
      <c r="K25" s="9"/>
      <c r="L25" s="9"/>
    </row>
    <row r="26" spans="1:12" ht="12">
      <c r="A26" s="47" t="s">
        <v>37</v>
      </c>
      <c r="B26" s="15"/>
      <c r="J26" s="17"/>
      <c r="K26" s="9"/>
      <c r="L26" s="9"/>
    </row>
    <row r="27" spans="2:13" ht="12" customHeight="1">
      <c r="B27" s="15"/>
      <c r="C27" s="6"/>
      <c r="D27" s="31"/>
      <c r="E27" s="30"/>
      <c r="F27" s="50"/>
      <c r="G27" s="30"/>
      <c r="H27" s="30"/>
      <c r="I27" s="17"/>
      <c r="J27" s="17"/>
      <c r="K27" s="17"/>
      <c r="L27" s="17"/>
      <c r="M27" s="20"/>
    </row>
    <row r="28" spans="2:13" ht="12" customHeight="1">
      <c r="B28" s="15"/>
      <c r="C28" s="6"/>
      <c r="D28" s="31"/>
      <c r="E28" s="30"/>
      <c r="F28" s="30"/>
      <c r="G28" s="30"/>
      <c r="H28" s="30"/>
      <c r="I28" s="17"/>
      <c r="J28" s="17"/>
      <c r="K28" s="17"/>
      <c r="L28" s="17"/>
      <c r="M28" s="20"/>
    </row>
    <row r="29" spans="2:13" ht="12" customHeight="1">
      <c r="B29" s="15"/>
      <c r="C29" s="6"/>
      <c r="D29" s="31"/>
      <c r="E29" s="30"/>
      <c r="F29" s="30"/>
      <c r="G29" s="30"/>
      <c r="H29" s="30"/>
      <c r="I29" s="17"/>
      <c r="J29" s="17"/>
      <c r="K29" s="17"/>
      <c r="L29" s="17"/>
      <c r="M29" s="20"/>
    </row>
    <row r="30" spans="2:13" ht="12" customHeight="1">
      <c r="B30" s="15"/>
      <c r="C30" s="6"/>
      <c r="D30" s="31"/>
      <c r="E30" s="30"/>
      <c r="F30" s="30"/>
      <c r="G30" s="30"/>
      <c r="H30" s="30"/>
      <c r="I30" s="17"/>
      <c r="J30" s="17"/>
      <c r="K30" s="17"/>
      <c r="L30" s="17"/>
      <c r="M30" s="20"/>
    </row>
    <row r="31" spans="2:13" ht="12" customHeight="1">
      <c r="B31" s="15"/>
      <c r="C31" s="6"/>
      <c r="D31" s="13"/>
      <c r="E31" s="13"/>
      <c r="F31" s="13"/>
      <c r="G31" s="13"/>
      <c r="H31" s="13"/>
      <c r="I31" s="17"/>
      <c r="J31" s="17"/>
      <c r="K31" s="17"/>
      <c r="L31" s="17"/>
      <c r="M31" s="20"/>
    </row>
    <row r="32" spans="2:13" ht="12" customHeight="1">
      <c r="B32" s="9"/>
      <c r="C32" s="6"/>
      <c r="D32" s="31"/>
      <c r="E32" s="30"/>
      <c r="F32" s="30"/>
      <c r="G32" s="30"/>
      <c r="H32" s="30"/>
      <c r="I32" s="17"/>
      <c r="J32" s="17"/>
      <c r="K32" s="17"/>
      <c r="L32" s="17"/>
      <c r="M32" s="20"/>
    </row>
    <row r="33" spans="1:12" ht="12">
      <c r="A33" s="14"/>
      <c r="B33" s="13"/>
      <c r="C33" s="6"/>
      <c r="D33" s="31"/>
      <c r="E33" s="30"/>
      <c r="F33" s="30"/>
      <c r="G33" s="30"/>
      <c r="H33" s="30"/>
      <c r="I33" s="19"/>
      <c r="J33" s="19"/>
      <c r="K33" s="19"/>
      <c r="L33" s="19"/>
    </row>
    <row r="34" spans="2:12" ht="12" customHeight="1">
      <c r="B34" s="9"/>
      <c r="D34" s="22"/>
      <c r="E34" s="22"/>
      <c r="F34" s="22"/>
      <c r="G34" s="22"/>
      <c r="H34" s="22"/>
      <c r="I34" s="4"/>
      <c r="J34" s="4"/>
      <c r="K34" s="4"/>
      <c r="L34" s="4"/>
    </row>
    <row r="35" ht="12"/>
    <row r="36" ht="12"/>
    <row r="37" ht="12"/>
    <row r="38" ht="12"/>
    <row r="39" spans="1:12" ht="12">
      <c r="A39" s="5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3:12" ht="12" customHeight="1"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2:12" ht="12" customHeight="1">
      <c r="B41" s="9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2:12" ht="12">
      <c r="B42" s="9"/>
      <c r="C42" s="21"/>
      <c r="D42" s="21"/>
      <c r="E42" s="21"/>
      <c r="F42" s="21"/>
      <c r="G42" s="21"/>
      <c r="H42" s="21"/>
      <c r="I42" s="18"/>
      <c r="J42" s="18"/>
      <c r="K42" s="18"/>
      <c r="L42" s="18"/>
    </row>
    <row r="43" spans="2:12" ht="12">
      <c r="B43" s="9"/>
      <c r="C43" s="21"/>
      <c r="D43" s="21"/>
      <c r="E43" s="21"/>
      <c r="F43" s="21"/>
      <c r="G43" s="21"/>
      <c r="H43" s="21"/>
      <c r="I43" s="18"/>
      <c r="J43" s="18"/>
      <c r="K43" s="18"/>
      <c r="L43" s="18"/>
    </row>
    <row r="44" spans="2:12" ht="12">
      <c r="B44" s="9"/>
      <c r="C44" s="21"/>
      <c r="D44" s="21"/>
      <c r="E44" s="21"/>
      <c r="F44" s="21"/>
      <c r="G44" s="21"/>
      <c r="H44" s="21"/>
      <c r="I44" s="18"/>
      <c r="J44" s="18"/>
      <c r="K44" s="18"/>
      <c r="L44" s="18"/>
    </row>
    <row r="45" spans="2:12" ht="12">
      <c r="B45" s="9"/>
      <c r="C45" s="21"/>
      <c r="D45" s="21"/>
      <c r="E45" s="21"/>
      <c r="F45" s="21"/>
      <c r="G45" s="21"/>
      <c r="H45" s="21"/>
      <c r="I45" s="18"/>
      <c r="J45" s="18"/>
      <c r="K45" s="18"/>
      <c r="L45" s="18"/>
    </row>
    <row r="46" spans="2:12" ht="12">
      <c r="B46" s="9"/>
      <c r="C46" s="21"/>
      <c r="D46" s="21"/>
      <c r="E46" s="21"/>
      <c r="F46" s="21"/>
      <c r="G46" s="21"/>
      <c r="H46" s="21"/>
      <c r="I46" s="18"/>
      <c r="J46" s="18"/>
      <c r="K46" s="18"/>
      <c r="L46" s="18"/>
    </row>
    <row r="47" spans="2:27" ht="12">
      <c r="B47" s="9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 ht="12">
      <c r="A48" s="12"/>
      <c r="B48" s="9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 ht="12">
      <c r="A49" s="12"/>
      <c r="B49" s="9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ht="12">
      <c r="A50" s="12"/>
      <c r="B50" s="9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ht="12">
      <c r="A51" s="12"/>
      <c r="B51" s="9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 ht="12">
      <c r="A52" s="12"/>
      <c r="B52" s="9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</row>
    <row r="53" spans="1:27" ht="12">
      <c r="A53" s="12"/>
      <c r="B53" s="9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27" ht="12">
      <c r="A54" s="12"/>
      <c r="B54" s="9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</row>
    <row r="55" spans="1:27" ht="12">
      <c r="A55" s="12"/>
      <c r="B55" s="9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7" ht="12">
      <c r="A56" s="12"/>
      <c r="B56" s="9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</row>
    <row r="57" spans="1:27" ht="12">
      <c r="A57" s="12"/>
      <c r="B57" s="9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</row>
    <row r="58" spans="1:27" ht="12">
      <c r="A58" s="12"/>
      <c r="B58" s="9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">
      <c r="A59" s="12"/>
      <c r="B59" s="9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">
      <c r="A60" s="12"/>
      <c r="B60" s="9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">
      <c r="A61" s="12"/>
      <c r="B61" s="9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">
      <c r="A62" s="12"/>
      <c r="B62" s="9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">
      <c r="A63" s="12"/>
      <c r="B63" s="9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  <row r="64" spans="1:27" ht="12">
      <c r="A64" s="12"/>
      <c r="B64" s="9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</row>
    <row r="65" spans="1:27" ht="12">
      <c r="A65" s="12"/>
      <c r="B65" s="9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</row>
    <row r="66" spans="1:27" ht="12">
      <c r="A66" s="12"/>
      <c r="B66" s="9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ht="12">
      <c r="A67" s="12"/>
      <c r="B67" s="9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</row>
    <row r="68" spans="1:27" ht="12">
      <c r="A68" s="12"/>
      <c r="B68" s="9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</row>
    <row r="69" spans="1:27" ht="12">
      <c r="A69" s="12"/>
      <c r="B69" s="9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</row>
    <row r="70" spans="1:27" ht="12">
      <c r="A70" s="12"/>
      <c r="B70" s="9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</row>
    <row r="71" spans="1:27" ht="12">
      <c r="A71" s="12"/>
      <c r="B71" s="9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</row>
    <row r="72" spans="1:27" ht="12">
      <c r="A72" s="12"/>
      <c r="B72" s="9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</row>
    <row r="73" spans="1:12" ht="12">
      <c r="A73" s="12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2">
      <c r="A74" s="12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12">
      <c r="A75" s="12"/>
      <c r="B75" s="9"/>
      <c r="D75" s="15"/>
      <c r="E75" s="23"/>
      <c r="F75" s="23"/>
      <c r="G75" s="23"/>
      <c r="H75" s="23"/>
      <c r="I75" s="23"/>
      <c r="J75" s="23"/>
      <c r="K75" s="9"/>
      <c r="L75" s="9"/>
    </row>
    <row r="76" spans="1:12" ht="12">
      <c r="A76" s="12"/>
      <c r="B76" s="9"/>
      <c r="C76" s="49"/>
      <c r="D76" s="6"/>
      <c r="E76" s="31"/>
      <c r="F76" s="31"/>
      <c r="G76" s="31"/>
      <c r="H76" s="31"/>
      <c r="I76" s="31"/>
      <c r="J76" s="24"/>
      <c r="K76" s="9"/>
      <c r="L76" s="9"/>
    </row>
    <row r="77" spans="1:12" ht="12">
      <c r="A77" s="12"/>
      <c r="B77" s="9"/>
      <c r="C77" s="49"/>
      <c r="D77" s="6"/>
      <c r="E77" s="31"/>
      <c r="F77" s="31"/>
      <c r="G77" s="31"/>
      <c r="H77" s="31"/>
      <c r="I77" s="31"/>
      <c r="J77" s="24"/>
      <c r="K77" s="9"/>
      <c r="L77" s="9"/>
    </row>
    <row r="78" spans="3:10" ht="12">
      <c r="C78" s="49"/>
      <c r="D78" s="6"/>
      <c r="E78" s="31"/>
      <c r="F78" s="31"/>
      <c r="G78" s="31"/>
      <c r="H78" s="31"/>
      <c r="I78" s="31"/>
      <c r="J78" s="24"/>
    </row>
    <row r="79" spans="3:10" ht="12">
      <c r="C79" s="49"/>
      <c r="D79" s="6"/>
      <c r="E79" s="31"/>
      <c r="F79" s="31"/>
      <c r="G79" s="31"/>
      <c r="H79" s="31"/>
      <c r="I79" s="31"/>
      <c r="J79" s="24"/>
    </row>
    <row r="80" spans="3:10" ht="12">
      <c r="C80" s="49"/>
      <c r="D80" s="6"/>
      <c r="E80" s="31"/>
      <c r="F80" s="31"/>
      <c r="G80" s="31"/>
      <c r="H80" s="31"/>
      <c r="I80" s="31"/>
      <c r="J80" s="24"/>
    </row>
    <row r="81" spans="3:10" ht="12">
      <c r="C81" s="49"/>
      <c r="D81" s="6"/>
      <c r="E81" s="31"/>
      <c r="F81" s="31"/>
      <c r="G81" s="31"/>
      <c r="H81" s="31"/>
      <c r="I81" s="31"/>
      <c r="J81" s="24"/>
    </row>
    <row r="82" spans="3:10" ht="12">
      <c r="C82" s="9"/>
      <c r="D82" s="6"/>
      <c r="E82" s="14"/>
      <c r="F82" s="14"/>
      <c r="G82" s="14"/>
      <c r="H82" s="14"/>
      <c r="J82" s="24"/>
    </row>
    <row r="83" spans="3:10" ht="12">
      <c r="C83" s="49"/>
      <c r="D83" s="6"/>
      <c r="E83" s="31"/>
      <c r="F83" s="31"/>
      <c r="G83" s="31"/>
      <c r="H83" s="31"/>
      <c r="I83" s="31"/>
      <c r="J83" s="24"/>
    </row>
    <row r="84" spans="3:10" ht="12">
      <c r="C84" s="49"/>
      <c r="D84" s="6"/>
      <c r="E84" s="31"/>
      <c r="F84" s="31"/>
      <c r="G84" s="31"/>
      <c r="H84" s="31"/>
      <c r="I84" s="31"/>
      <c r="J84" s="24"/>
    </row>
    <row r="85" spans="3:10" ht="12">
      <c r="C85" s="49"/>
      <c r="D85" s="6"/>
      <c r="E85" s="31"/>
      <c r="F85" s="31"/>
      <c r="G85" s="31"/>
      <c r="H85" s="31"/>
      <c r="I85" s="31"/>
      <c r="J85" s="24"/>
    </row>
    <row r="86" spans="3:10" ht="12">
      <c r="C86" s="49"/>
      <c r="D86" s="6"/>
      <c r="E86" s="31"/>
      <c r="F86" s="31"/>
      <c r="G86" s="31"/>
      <c r="H86" s="31"/>
      <c r="I86" s="31"/>
      <c r="J86" s="24"/>
    </row>
    <row r="87" spans="3:10" ht="12">
      <c r="C87" s="49"/>
      <c r="D87" s="6"/>
      <c r="E87" s="31"/>
      <c r="F87" s="31"/>
      <c r="G87" s="31"/>
      <c r="H87" s="31"/>
      <c r="I87" s="31"/>
      <c r="J87" s="24"/>
    </row>
    <row r="88" spans="3:10" ht="12">
      <c r="C88" s="49"/>
      <c r="D88" s="6"/>
      <c r="E88" s="31"/>
      <c r="F88" s="31"/>
      <c r="G88" s="31"/>
      <c r="H88" s="31"/>
      <c r="I88" s="31"/>
      <c r="J88" s="24"/>
    </row>
    <row r="89" spans="3:10" ht="12">
      <c r="C89" s="9"/>
      <c r="D89" s="6"/>
      <c r="E89" s="14"/>
      <c r="F89" s="14"/>
      <c r="G89" s="14"/>
      <c r="H89" s="14"/>
      <c r="J89" s="24"/>
    </row>
    <row r="90" spans="1:33" s="12" customFormat="1" ht="12">
      <c r="A90" s="9"/>
      <c r="B90" s="7"/>
      <c r="C90" s="49"/>
      <c r="D90" s="6"/>
      <c r="E90" s="31"/>
      <c r="F90" s="31"/>
      <c r="G90" s="31"/>
      <c r="H90" s="31"/>
      <c r="I90" s="31"/>
      <c r="J90" s="24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</row>
    <row r="91" spans="1:33" s="12" customFormat="1" ht="12">
      <c r="A91" s="9"/>
      <c r="B91" s="7"/>
      <c r="C91" s="49"/>
      <c r="D91" s="6"/>
      <c r="E91" s="31"/>
      <c r="F91" s="31"/>
      <c r="G91" s="31"/>
      <c r="H91" s="31"/>
      <c r="I91" s="31"/>
      <c r="J91" s="24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</row>
    <row r="92" spans="1:33" s="12" customFormat="1" ht="12">
      <c r="A92" s="9"/>
      <c r="B92" s="7"/>
      <c r="C92" s="49"/>
      <c r="D92" s="6"/>
      <c r="E92" s="31"/>
      <c r="F92" s="31"/>
      <c r="G92" s="31"/>
      <c r="H92" s="31"/>
      <c r="I92" s="31"/>
      <c r="J92" s="24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</row>
    <row r="93" spans="1:33" s="12" customFormat="1" ht="12">
      <c r="A93" s="9"/>
      <c r="B93" s="7"/>
      <c r="C93" s="49"/>
      <c r="D93" s="6"/>
      <c r="E93" s="31"/>
      <c r="F93" s="31"/>
      <c r="G93" s="31"/>
      <c r="H93" s="31"/>
      <c r="I93" s="31"/>
      <c r="J93" s="24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</row>
    <row r="94" spans="1:33" s="12" customFormat="1" ht="12">
      <c r="A94" s="9"/>
      <c r="B94" s="7"/>
      <c r="C94" s="49"/>
      <c r="D94" s="6"/>
      <c r="E94" s="31"/>
      <c r="F94" s="31"/>
      <c r="G94" s="31"/>
      <c r="H94" s="31"/>
      <c r="I94" s="31"/>
      <c r="J94" s="24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1:33" s="12" customFormat="1" ht="12">
      <c r="A95" s="9"/>
      <c r="B95" s="7"/>
      <c r="C95" s="49"/>
      <c r="D95" s="6"/>
      <c r="E95" s="31"/>
      <c r="F95" s="31"/>
      <c r="G95" s="31"/>
      <c r="H95" s="31"/>
      <c r="I95" s="31"/>
      <c r="J95" s="24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8" spans="1:33" s="12" customFormat="1" ht="12">
      <c r="A98" s="9"/>
      <c r="B98" s="7"/>
      <c r="C98" s="7"/>
      <c r="D98" s="7"/>
      <c r="E98" s="23"/>
      <c r="F98" s="23"/>
      <c r="G98" s="23"/>
      <c r="H98" s="23"/>
      <c r="I98" s="23"/>
      <c r="J98" s="23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1:33" s="12" customFormat="1" ht="12">
      <c r="A99" s="9"/>
      <c r="B99" s="7"/>
      <c r="C99" s="48"/>
      <c r="D99" s="7"/>
      <c r="E99" s="31"/>
      <c r="F99" s="31"/>
      <c r="G99" s="31"/>
      <c r="H99" s="31"/>
      <c r="I99" s="31"/>
      <c r="J99" s="24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0" spans="1:33" s="12" customFormat="1" ht="12">
      <c r="A100" s="9"/>
      <c r="B100" s="7"/>
      <c r="C100" s="48"/>
      <c r="D100" s="7"/>
      <c r="E100" s="31"/>
      <c r="F100" s="31"/>
      <c r="G100" s="31"/>
      <c r="H100" s="31"/>
      <c r="I100" s="31"/>
      <c r="J100" s="24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</row>
    <row r="101" spans="1:33" s="12" customFormat="1" ht="12">
      <c r="A101" s="9"/>
      <c r="B101" s="7"/>
      <c r="C101" s="48"/>
      <c r="D101" s="7"/>
      <c r="E101" s="31"/>
      <c r="F101" s="31"/>
      <c r="G101" s="31"/>
      <c r="H101" s="31"/>
      <c r="I101" s="31"/>
      <c r="J101" s="24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3" spans="1:33" s="12" customFormat="1" ht="12">
      <c r="A103" s="9"/>
      <c r="B103" s="7"/>
      <c r="C103" s="48"/>
      <c r="D103" s="7"/>
      <c r="E103" s="31"/>
      <c r="F103" s="31"/>
      <c r="G103" s="31"/>
      <c r="H103" s="31"/>
      <c r="I103" s="31"/>
      <c r="J103" s="24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4" spans="1:33" s="12" customFormat="1" ht="12">
      <c r="A104" s="9"/>
      <c r="B104" s="7"/>
      <c r="C104" s="48"/>
      <c r="D104" s="7"/>
      <c r="E104" s="31"/>
      <c r="F104" s="31"/>
      <c r="G104" s="31"/>
      <c r="H104" s="31"/>
      <c r="I104" s="31"/>
      <c r="J104" s="24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</row>
    <row r="105" spans="1:33" s="12" customFormat="1" ht="12">
      <c r="A105" s="9"/>
      <c r="B105" s="7"/>
      <c r="C105" s="48"/>
      <c r="D105" s="7"/>
      <c r="E105" s="31"/>
      <c r="F105" s="31"/>
      <c r="G105" s="31"/>
      <c r="H105" s="31"/>
      <c r="I105" s="31"/>
      <c r="J105" s="24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</row>
    <row r="107" spans="1:33" s="12" customFormat="1" ht="12">
      <c r="A107" s="9"/>
      <c r="B107" s="7"/>
      <c r="C107" s="48"/>
      <c r="D107" s="7"/>
      <c r="E107" s="31"/>
      <c r="F107" s="31"/>
      <c r="G107" s="31"/>
      <c r="H107" s="31"/>
      <c r="I107" s="31"/>
      <c r="J107" s="24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</row>
    <row r="108" spans="1:33" s="12" customFormat="1" ht="12">
      <c r="A108" s="9"/>
      <c r="B108" s="7"/>
      <c r="C108" s="48"/>
      <c r="D108" s="7"/>
      <c r="E108" s="31"/>
      <c r="F108" s="31"/>
      <c r="G108" s="31"/>
      <c r="H108" s="31"/>
      <c r="I108" s="31"/>
      <c r="J108" s="24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</row>
    <row r="109" spans="1:33" s="12" customFormat="1" ht="12">
      <c r="A109" s="9"/>
      <c r="B109" s="7"/>
      <c r="C109" s="48"/>
      <c r="D109" s="7"/>
      <c r="E109" s="31"/>
      <c r="F109" s="31"/>
      <c r="G109" s="31"/>
      <c r="H109" s="31"/>
      <c r="I109" s="31"/>
      <c r="J109" s="24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</row>
    <row r="111" spans="1:33" s="12" customFormat="1" ht="12">
      <c r="A111" s="9"/>
      <c r="B111" s="7"/>
      <c r="C111" s="48"/>
      <c r="D111" s="7"/>
      <c r="E111" s="31"/>
      <c r="F111" s="31"/>
      <c r="G111" s="31"/>
      <c r="H111" s="31"/>
      <c r="I111" s="31"/>
      <c r="J111" s="24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</row>
    <row r="112" spans="1:33" s="12" customFormat="1" ht="12">
      <c r="A112" s="9"/>
      <c r="B112" s="7"/>
      <c r="C112" s="48"/>
      <c r="D112" s="7"/>
      <c r="E112" s="31"/>
      <c r="F112" s="31"/>
      <c r="G112" s="31"/>
      <c r="H112" s="31"/>
      <c r="I112" s="31"/>
      <c r="J112" s="24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</row>
    <row r="113" spans="1:33" s="12" customFormat="1" ht="12">
      <c r="A113" s="9"/>
      <c r="B113" s="7"/>
      <c r="C113" s="48"/>
      <c r="D113" s="7"/>
      <c r="E113" s="31"/>
      <c r="F113" s="31"/>
      <c r="G113" s="31"/>
      <c r="H113" s="31"/>
      <c r="I113" s="31"/>
      <c r="J113" s="24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</row>
    <row r="115" spans="1:33" s="12" customFormat="1" ht="12">
      <c r="A115" s="9"/>
      <c r="B115" s="7"/>
      <c r="C115" s="48"/>
      <c r="D115" s="7"/>
      <c r="E115" s="31"/>
      <c r="F115" s="31"/>
      <c r="G115" s="31"/>
      <c r="H115" s="31"/>
      <c r="I115" s="31"/>
      <c r="J115" s="24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</row>
    <row r="116" spans="1:33" s="12" customFormat="1" ht="12">
      <c r="A116" s="9"/>
      <c r="B116" s="7"/>
      <c r="C116" s="48"/>
      <c r="D116" s="7"/>
      <c r="E116" s="31"/>
      <c r="F116" s="31"/>
      <c r="G116" s="31"/>
      <c r="H116" s="31"/>
      <c r="I116" s="31"/>
      <c r="J116" s="24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</row>
    <row r="117" spans="1:33" s="12" customFormat="1" ht="12">
      <c r="A117" s="9"/>
      <c r="B117" s="7"/>
      <c r="C117" s="48"/>
      <c r="D117" s="7"/>
      <c r="E117" s="31"/>
      <c r="F117" s="31"/>
      <c r="G117" s="31"/>
      <c r="H117" s="31"/>
      <c r="I117" s="31"/>
      <c r="J117" s="24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</row>
    <row r="119" spans="1:33" s="12" customFormat="1" ht="12">
      <c r="A119" s="9"/>
      <c r="B119" s="7"/>
      <c r="C119" s="48"/>
      <c r="D119" s="7"/>
      <c r="E119" s="31"/>
      <c r="F119" s="31"/>
      <c r="G119" s="31"/>
      <c r="H119" s="31"/>
      <c r="I119" s="31"/>
      <c r="J119" s="24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</row>
    <row r="120" spans="1:33" s="12" customFormat="1" ht="12">
      <c r="A120" s="9"/>
      <c r="B120" s="7"/>
      <c r="C120" s="48"/>
      <c r="D120" s="7"/>
      <c r="E120" s="31"/>
      <c r="F120" s="31"/>
      <c r="G120" s="31"/>
      <c r="H120" s="31"/>
      <c r="I120" s="31"/>
      <c r="J120" s="24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</row>
    <row r="121" spans="1:33" s="12" customFormat="1" ht="12">
      <c r="A121" s="9"/>
      <c r="B121" s="7"/>
      <c r="C121" s="48"/>
      <c r="D121" s="7"/>
      <c r="E121" s="31"/>
      <c r="F121" s="31"/>
      <c r="G121" s="31"/>
      <c r="H121" s="31"/>
      <c r="I121" s="31"/>
      <c r="J121" s="24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</row>
    <row r="123" spans="1:33" s="7" customFormat="1" ht="12">
      <c r="A123" s="9"/>
      <c r="B123" s="9"/>
      <c r="C123" s="6"/>
      <c r="I123" s="12"/>
      <c r="J123" s="12"/>
      <c r="K123" s="12"/>
      <c r="L123" s="12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</row>
    <row r="124" spans="1:33" s="7" customFormat="1" ht="12">
      <c r="A124" s="9"/>
      <c r="B124" s="9"/>
      <c r="C124" s="8"/>
      <c r="I124" s="12"/>
      <c r="J124" s="12"/>
      <c r="K124" s="12"/>
      <c r="L124" s="12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</row>
    <row r="125" spans="1:33" s="7" customFormat="1" ht="12">
      <c r="A125" s="3"/>
      <c r="B125" s="9"/>
      <c r="C125" s="9"/>
      <c r="I125" s="12"/>
      <c r="J125" s="12"/>
      <c r="K125" s="12"/>
      <c r="L125" s="12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</row>
    <row r="126" spans="1:33" s="7" customFormat="1" ht="12">
      <c r="A126" s="5"/>
      <c r="B126" s="9"/>
      <c r="C126" s="9"/>
      <c r="I126" s="12"/>
      <c r="J126" s="12"/>
      <c r="K126" s="12"/>
      <c r="L126" s="12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</row>
  </sheetData>
  <mergeCells count="9">
    <mergeCell ref="C111:C113"/>
    <mergeCell ref="C115:C117"/>
    <mergeCell ref="C119:C121"/>
    <mergeCell ref="C76:C81"/>
    <mergeCell ref="C83:C88"/>
    <mergeCell ref="C90:C95"/>
    <mergeCell ref="C99:C101"/>
    <mergeCell ref="C103:C105"/>
    <mergeCell ref="C107:C109"/>
  </mergeCells>
  <hyperlinks>
    <hyperlink ref="A26" r:id="rId1" display="https://ec.europa.eu/eurostat/databrowser/bookmark/a54660d1-637d-42ee-a580-c8a916fd9971?lang=en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ARIAS MUNOZ Marta (ESTAT-EXT)</cp:lastModifiedBy>
  <cp:lastPrinted>2018-06-07T15:55:10Z</cp:lastPrinted>
  <dcterms:created xsi:type="dcterms:W3CDTF">2010-12-01T09:56:39Z</dcterms:created>
  <dcterms:modified xsi:type="dcterms:W3CDTF">2023-03-29T13:29:45Z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