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12585" yWindow="65521" windowWidth="12630" windowHeight="12435" tabRatio="916" activeTab="0"/>
  </bookViews>
  <sheets>
    <sheet name="Abbildung 1" sheetId="129" r:id="rId1"/>
    <sheet name="Abbildung 2" sheetId="128" r:id="rId2"/>
    <sheet name="Abbildung 3" sheetId="131" r:id="rId3"/>
    <sheet name="Abbildung 4" sheetId="187" r:id="rId4"/>
    <sheet name="Abbildung 5" sheetId="185" r:id="rId5"/>
    <sheet name="Abbildung 6" sheetId="188" r:id="rId6"/>
    <sheet name="Abbildung 7" sheetId="189" r:id="rId7"/>
    <sheet name="Abbildung 8" sheetId="191" r:id="rId8"/>
    <sheet name="Abbildung 9" sheetId="133" r:id="rId9"/>
  </sheets>
  <definedNames>
    <definedName name="footnote_u" localSheetId="4">#REF!</definedName>
    <definedName name="footnote_u" localSheetId="5">#REF!</definedName>
    <definedName name="footnote_u" localSheetId="6">#REF!</definedName>
    <definedName name="footnote_u" localSheetId="7">#REF!</definedName>
    <definedName name="footnote_u" localSheetId="8">#REF!</definedName>
    <definedName name="_xlnm.Print_Area" localSheetId="0">'Abbildung 1'!$C$1:$O$56</definedName>
    <definedName name="_xlnm.Print_Area" localSheetId="1">'Abbildung 2'!$C$2:$S$56</definedName>
    <definedName name="_xlnm.Print_Area" localSheetId="2">'Abbildung 3'!$C$3:$R$50</definedName>
    <definedName name="_xlnm.Print_Area" localSheetId="3">'Abbildung 4'!$C$3:$K$54</definedName>
    <definedName name="_xlnm.Print_Area" localSheetId="4">'Abbildung 5'!$C$3:$Q$61</definedName>
    <definedName name="_xlnm.Print_Area" localSheetId="5">'Abbildung 6'!$C$3:$K$58</definedName>
    <definedName name="_xlnm.Print_Area" localSheetId="6">'Abbildung 7'!$C$3:$J$49</definedName>
    <definedName name="_xlnm.Print_Area" localSheetId="7">'Abbildung 8'!$C$3:$J$49</definedName>
    <definedName name="_xlnm.Print_Area" localSheetId="8">'Abbildung 9'!$C$3:$Q$55</definedName>
  </definedNames>
  <calcPr calcId="145621"/>
</workbook>
</file>

<file path=xl/sharedStrings.xml><?xml version="1.0" encoding="utf-8"?>
<sst xmlns="http://schemas.openxmlformats.org/spreadsheetml/2006/main" count="448" uniqueCount="146">
  <si>
    <t>:</t>
  </si>
  <si>
    <t>START</t>
  </si>
  <si>
    <t>STOP</t>
  </si>
  <si>
    <t>(in % aller Haushalte)</t>
  </si>
  <si>
    <t>(in % der 16- bis 74-Jährigen)</t>
  </si>
  <si>
    <t>In den letzten 3 Monaten</t>
  </si>
  <si>
    <t>Jeden Tag</t>
  </si>
  <si>
    <t>Internetzugang</t>
  </si>
  <si>
    <t>Breitbandzugang</t>
  </si>
  <si>
    <t>Bookmark:</t>
  </si>
  <si>
    <t>Bookmarks:</t>
  </si>
  <si>
    <t>(% of individuals aged 16 to 74)</t>
  </si>
  <si>
    <t>Portugal</t>
  </si>
  <si>
    <t>Malta</t>
  </si>
  <si>
    <t>(% of all households)</t>
  </si>
  <si>
    <t/>
  </si>
  <si>
    <t xml:space="preserve">Durchschnittlich mind. einmal die Woche (aber nicht jeden Tag) </t>
  </si>
  <si>
    <t>EU-28</t>
  </si>
  <si>
    <t xml:space="preserve">
</t>
  </si>
  <si>
    <t>(%)</t>
  </si>
  <si>
    <r>
      <t>Quelle:</t>
    </r>
    <r>
      <rPr>
        <sz val="9"/>
        <color indexed="62"/>
        <rFont val="Arial"/>
        <family val="2"/>
      </rPr>
      <t> Eurostat (Online-Datencode: isoc_ci_in_h)</t>
    </r>
  </si>
  <si>
    <r>
      <t>Quelle:</t>
    </r>
    <r>
      <rPr>
        <sz val="9"/>
        <color indexed="62"/>
        <rFont val="Arial"/>
        <family val="2"/>
      </rPr>
      <t> Eurostat (Online-Datencodes: isoc_ci_ifp_iu und isoc_ci_ifp_fu)</t>
    </r>
  </si>
  <si>
    <r>
      <t>Quelle:</t>
    </r>
    <r>
      <rPr>
        <sz val="9"/>
        <color indexed="62"/>
        <rFont val="Arial"/>
        <family val="2"/>
      </rPr>
      <t> Eurostat (Online-Datencode: isoc_ec_ibuy)</t>
    </r>
  </si>
  <si>
    <r>
      <t>Quelle:</t>
    </r>
    <r>
      <rPr>
        <sz val="9"/>
        <color indexed="62"/>
        <rFont val="Arial"/>
        <family val="2"/>
      </rPr>
      <t> Eurostat (Online-Datencode: isoc_bde15cua)</t>
    </r>
  </si>
  <si>
    <t>http://appsso.eurostat.ec.europa.eu/nui/show.do?query=BOOKMARK_DS-053750_QID_-6E144C15_UID_-3F171EB0&amp;layout=INDIC_IS,L,X,0;TIME,C,X,1;GEO,L,Y,0;UNIT,L,Z,0;IND_TYPE,L,Z,1;INDICATORS,C,Z,2;&amp;zSelection=DS-053750UNIT,PC_IND;DS-053750INDICATORS,OBS_FLAG;DS-053750IND_TYPE,IND_TOTAL;&amp;rankName1=UNIT_1_2_-1_2&amp;rankName2=INDICATORS_1_2_-1_2&amp;rankName3=IND-TYPE_1_2_-1_2&amp;rankName4=INDIC-IS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</si>
  <si>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Insgesamt</t>
  </si>
  <si>
    <t>(¹) Bruch in der Reihe.</t>
  </si>
  <si>
    <t>http://appsso.eurostat.ec.europa.eu/nui/show.do?query=BOOKMARK_DS-125111_QID_-4F9E70BE_UID_-3F171EB0&amp;layout=TIME,C,X,0;GEO,L,Y,0;IND_TYPE,L,Z,0;INDIC_IS,L,Z,1;UNIT,L,Z,2;INDICATORS,C,Z,3;&amp;zSelection=DS-125111IND_TYPE,IND_TOTAL;DS-125111INDIC_IS,I_IUSNET;DS-125111UNIT,PC_IND;DS-125111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</si>
  <si>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-053758_QID_-16A36123_UID_-3F171EB0&amp;layout=TIME,C,X,0;GEO,L,Y,0;INDIC_IS,L,Z,0;IND_TYPE,L,Z,1;UNIT,L,Z,2;INDICATORS,C,Z,3;&amp;zSelection=DS-053758UNIT,PC_IND;DS-053758IND_TYPE,IND_TOTAL;DS-053758INDICATORS,OBS_FLAG;DS-053758INDIC_IS,I_BLT12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</si>
  <si>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</si>
  <si>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</si>
  <si>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</si>
  <si>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</si>
  <si>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</si>
  <si>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</si>
  <si>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</si>
  <si>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</si>
  <si>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</si>
  <si>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http://appsso.eurostat.ec.europa.eu/nui/show.do?query=BOOKMARK_DS-053748_QID_187E72F5_UID_-3F171EB0&amp;layout=TIME,C,X,0;INDIC_IS,L,X,1;GEO,L,Y,0;UNIT,L,Z,0;IND_TYPE,L,Z,1;INDICATORS,C,Z,2;&amp;zSelection=DS-053748INDICATORS,OBS_FLAG;DS-053748UNIT,PC_IND;DS-053748IND_TYPE,IND_TOTAL;&amp;rankName1=UNIT_1_2_-1_2&amp;rankName2=INDICATORS_1_2_-1_2&amp;rankName3=IND-TYPE_1_2_-1_2&amp;rankName4=TIME_1_0_0_0&amp;rankName5=INDIC-IS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</si>
  <si>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2014.</t>
  </si>
  <si>
    <t>(³) 2012: nicht verfügbar.</t>
  </si>
  <si>
    <r>
      <t>Quelle:</t>
    </r>
    <r>
      <rPr>
        <sz val="9"/>
        <color indexed="62"/>
        <rFont val="Arial"/>
        <family val="2"/>
      </rPr>
      <t> Eurostat (Online-Datencodes: isoc_ci_in_h und isoc_ci_it_h)</t>
    </r>
  </si>
  <si>
    <r>
      <t>Quelle:</t>
    </r>
    <r>
      <rPr>
        <sz val="9"/>
        <color indexed="62"/>
        <rFont val="Arial"/>
        <family val="2"/>
      </rPr>
      <t> Eurostat (Online-Datencode: isoc_ci_im_i)</t>
    </r>
  </si>
  <si>
    <t>(% of individuals who used internet within the last year)</t>
  </si>
  <si>
    <t>Digitale Wirtschaft und Gesellschaft — Haushalte und Privatpersonen</t>
  </si>
  <si>
    <t>http://appsso.eurostat.ec.europa.eu/nui/show.do?query=BOOKMARK_DS-053756_QID_-7C6751E8_UID_-3F171EB0&amp;layout=TIME,C,X,0;GEO,L,Y,0;INDIC_IS,L,Z,0;UNIT,L,Z,1;HHTYP,L,Z,2;INDICATORS,C,Z,3;&amp;zSelection=DS-053756UNIT,PC_HH;DS-053756INDIC_IS,H_BROAD;DS-053756HHTYP,TOTAL;DS-053756INDICATORS,OBS_FLAG;&amp;rankName1=HHTYP_1_2_-1_2&amp;rankName2=UNIT_1_2_-1_2&amp;rankName3=INDICATORS_1_2_-1_2&amp;rankName4=INDIC-I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</si>
  <si>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Wissenschaft, Technologie und digitale Gesellschaft</t>
  </si>
  <si>
    <t>2016</t>
  </si>
  <si>
    <t>http://appsso.eurostat.ec.europa.eu/nui/show.do?query=BOOKMARK_DS-053754_QID_2C41A992_UID_-3F171EB0&amp;layout=TIME,C,X,0;GEO,L,Y,0;UNIT,L,Z,0;HHTYP,L,Z,1;INDICATORS,C,Z,2;&amp;zSelection=DS-053754INDICATORS,OBS_FLAG;DS-053754HHTYP,TOTAL;DS-053754UNIT,PC_HH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</si>
  <si>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Internet access of households, 2011 and 2016</t>
  </si>
  <si>
    <t>Abbildung 2: Internetzugang der privaten Haushalte, 2011 und 2016</t>
  </si>
  <si>
    <t>http://appsso.eurostat.ec.europa.eu/nui/show.do?query=BOOKMARK_DS-053754_QID_-725CCC47_UID_-3F171EB0&amp;layout=TIME,C,X,0;GEO,L,Y,0;UNIT,L,Z,0;HHTYP,L,Z,1;INDICATORS,C,Z,2;&amp;zSelection=DS-053754INDICATORS,OBS_FLAG;DS-053754UNIT,PC_HH;DS-053754HHTYP,TOTAL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</si>
  <si>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(²) 2014 statt 2016.</t>
  </si>
  <si>
    <t>Figure 3: Internet access in households by degree of urbanisation, 2016</t>
  </si>
  <si>
    <t>http://appsso.eurostat.ec.europa.eu/nui/show.do?query=BOOKMARK_DS-053754_QID_4A81B295_UID_-3F171EB0&amp;layout=TIME,C,X,0;HHTYP,L,X,1;GEO,L,Y,0;UNIT,L,Z,0;INDICATORS,C,Z,1;&amp;zSelection=DS-053754UNIT,PC_HH;DS-053754INDICATORS,OBS_FLAG;&amp;rankName1=UNIT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</si>
  <si>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Städte</t>
  </si>
  <si>
    <t>Kleinere Städte und Vororte</t>
  </si>
  <si>
    <t>Ländliche Gebiete</t>
  </si>
  <si>
    <t>Abbildung 3: Internetzugang der privaten Haushalte nach Verstädterungsgrad, 2016</t>
  </si>
  <si>
    <t>(²) 2015.</t>
  </si>
  <si>
    <t>http://appsso.eurostat.ec.europa.eu/nui/show.do?query=BOOKMARK_DS-056936_QID_3A51C18A_UID_-3F171EB0&amp;layout=TIME,C,X,0;GEO,L,Y,0;INDIC_IS,L,Z,0;UNIT,L,Z,1;IND_TYPE,L,Z,2;INDICATORS,C,Z,3;&amp;zSelection=DS-056936INDIC_IS,I_IUMD;DS-056936UNIT,PC_IND;DS-056936IND_TYPE,IND_TOTAL;DS-056936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</si>
  <si>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5: Individuals who used a portable computer or a handheld device to access the internet away from home or work, 2012 and 2016</t>
  </si>
  <si>
    <t>Hinweis: definiert als die Nutzung des Internet an anderen Orten als zu Hause oder am Arbeitsplatz auf tragbaren Computern oder Handheld-Geräten über Mobilfunknetze oder drahtlose Netzwerke.</t>
  </si>
  <si>
    <t>(⁵) 2016: nicht verfügbar.</t>
  </si>
  <si>
    <t>Figure 6: Individuals who used the internet for participation in social networking, 2016</t>
  </si>
  <si>
    <t>Abbildung 6: Internetnutzung für die Teilnahme an sozialen Netzwerken, 2016</t>
  </si>
  <si>
    <t>Figure 4: Frequency of internet use, 2016</t>
  </si>
  <si>
    <t>Abbildung 4: Häufigkeit der Internetnutzung, 2016</t>
  </si>
  <si>
    <t>Figure 9: Individuals who ordered goods or services over the internet for private use in the 12 months prior to the survey, 2012 and 2016</t>
  </si>
  <si>
    <t>Abbildung 9: Anteil der Personen, die in den zwölf Monaten Waren oder Dienstleistungen für den privaten Gebrauch über das Internet bestellt haben, 2012 und 2016</t>
  </si>
  <si>
    <t>(³) 2011: nicht verfügbar.</t>
  </si>
  <si>
    <t>(⁴) 2012 statt 2011.</t>
  </si>
  <si>
    <t>(⁵) 2015 statt 2016.</t>
  </si>
  <si>
    <t>(⁶) 2016: nicht verfügbar.</t>
  </si>
  <si>
    <t>(¹) Ländliche Gebiete: geringe Zuverlässigkeit.</t>
  </si>
  <si>
    <t>(²) 2014.</t>
  </si>
  <si>
    <t>(²) 2013 statt 2012.</t>
  </si>
  <si>
    <t>(³) 2014 statt 2016.</t>
  </si>
  <si>
    <t>(⁴) 2012: nicht verfügbar.</t>
  </si>
  <si>
    <t>(⁴) 2015 statt 2016.</t>
  </si>
  <si>
    <t>http://appsso.eurostat.ec.europa.eu/nui/show.do?query=BOOKMARK_DS-601370_QID_15FC04DF_UID_-3F171EB0&amp;layout=INDIC_IS,B,X,0;GEO,L,Y,0;TIME,C,Z,0;IND_TYPE,L,Z,1;UNIT,L,Z,2;INDICATORS,C,Z,3;&amp;zSelection=DS-601370INDICATORS,OBS_FLAG;DS-601370IND_TYPE,IND_TOTAL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</si>
  <si>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Figure 7: Proportion of individuals who did not provide any personal information over the internet, 2016</t>
  </si>
  <si>
    <t>Hinweis: Schweden: nicht verfügbar.</t>
  </si>
  <si>
    <t>http://appsso.eurostat.ec.europa.eu/nui/show.do?query=BOOKMARK_DS-601370_QID_32BFCF90_UID_-3F171EB0&amp;layout=INDIC_IS,B,X,0;GEO,L,Y,0;TIME,C,Z,0;IND_TYPE,L,Z,1;UNIT,L,Z,2;INDICATORS,C,Z,3;&amp;zSelection=DS-601370INDICATORS,OBS_FLAG;DS-601370IND_TYPE,IND_TOTAL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</si>
  <si>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color indexed="62"/>
        <rFont val="Arial"/>
        <family val="2"/>
      </rPr>
      <t> Eurostat (Online-Datencode: isoc_cisci_prv)</t>
    </r>
  </si>
  <si>
    <t>Figure 1: Internet access and broadband internet connections of households, EU-28, 2007–2016</t>
  </si>
  <si>
    <t>Abbildung 1: Internetzugang und Breitband-Anschluss der privaten Haushalte, EU-28, 2007–2016</t>
  </si>
  <si>
    <t>Hinweis: am Gesamtrate der Internetzugang. Irland und Vereinigten Königreich: nicht verfügbar.</t>
  </si>
  <si>
    <t>Figure 8: Use of cookies and browser settings, 2016</t>
  </si>
  <si>
    <t>Abbildung 5: Internetnutzung über tragbare Computer bzw. Handheld-Geräte an anderen Orten als zu Hause oder am Arbeitsplatz, 2012 und 2016</t>
  </si>
  <si>
    <t>(% der Personen, die im vergangenen Jahr das Internet nutzten)</t>
  </si>
  <si>
    <t>Abbildung 7: Anteil der Personen, die keine persönlichen Informationen über das Internet weitergegeben haben, 2016</t>
  </si>
  <si>
    <t>Abbildung 8: Verwendung von Cookies und Browsereinstellungen, 2016</t>
  </si>
  <si>
    <t>(% der Personen, die vergangenes Jahr das Internet benutzten)</t>
  </si>
  <si>
    <r>
      <rPr>
        <sz val="9"/>
        <rFont val="Arial"/>
        <family val="2"/>
      </rPr>
      <t>Anteil der Personen, denen bekannt ist, dass Cookies verwendet werden können, um das Internetverhalten von Personen zu beobachten</t>
    </r>
  </si>
  <si>
    <r>
      <rPr>
        <sz val="9"/>
        <rFont val="Arial"/>
        <family val="2"/>
      </rPr>
      <t>Anteil der Personen, die die Einstellungen Ihres Internetbrowsers verändert haben, um die Anzahl der gespeicherten Cookies einzuschränken oder zu verhindern</t>
    </r>
  </si>
  <si>
    <t>Luxemburg</t>
  </si>
  <si>
    <t>Niederlande</t>
  </si>
  <si>
    <t>Dänemark</t>
  </si>
  <si>
    <t>Deutschland</t>
  </si>
  <si>
    <t>Finnland</t>
  </si>
  <si>
    <t>Irland</t>
  </si>
  <si>
    <t>Frankreich</t>
  </si>
  <si>
    <t>Belgien</t>
  </si>
  <si>
    <t>Österreich</t>
  </si>
  <si>
    <t>Spanien</t>
  </si>
  <si>
    <t>Slowakei</t>
  </si>
  <si>
    <t>Polen</t>
  </si>
  <si>
    <t>Ungarn</t>
  </si>
  <si>
    <t>Italien</t>
  </si>
  <si>
    <t>Slowenien</t>
  </si>
  <si>
    <t>Kroatien</t>
  </si>
  <si>
    <t>Zypern</t>
  </si>
  <si>
    <t>Litauen</t>
  </si>
  <si>
    <t>Griechenland</t>
  </si>
  <si>
    <t>Bulgarien</t>
  </si>
  <si>
    <t>Norwegen</t>
  </si>
  <si>
    <t>Schweden (¹)</t>
  </si>
  <si>
    <t>Ver. Königreich</t>
  </si>
  <si>
    <t>Estland (¹)</t>
  </si>
  <si>
    <t>Tsch. Republik</t>
  </si>
  <si>
    <t>Lettland (¹)</t>
  </si>
  <si>
    <t>Rumänien (¹)</t>
  </si>
  <si>
    <t>Island (²)</t>
  </si>
  <si>
    <t>Schweiz (²)(³)</t>
  </si>
  <si>
    <t>Türkei (⁴)</t>
  </si>
  <si>
    <t>EJR Mazedonien (⁴)</t>
  </si>
  <si>
    <t>Serbien (³)(⁵)</t>
  </si>
  <si>
    <t>Montenegro (⁴)(⁶)</t>
  </si>
  <si>
    <t>Schweden</t>
  </si>
  <si>
    <t>Estland</t>
  </si>
  <si>
    <t>Lettland</t>
  </si>
  <si>
    <t>Rumänien</t>
  </si>
  <si>
    <t>Malta (¹)</t>
  </si>
  <si>
    <t>Schweiz (²)</t>
  </si>
  <si>
    <t>Türkei</t>
  </si>
  <si>
    <t>Frankreich (¹)</t>
  </si>
  <si>
    <t>Tsch. Republik (¹)(²)</t>
  </si>
  <si>
    <t>Island (³)</t>
  </si>
  <si>
    <t>Schweiz (³)(⁴)</t>
  </si>
  <si>
    <t>Montenegro (⁵)</t>
  </si>
  <si>
    <t>EJR Mazedonien</t>
  </si>
  <si>
    <t>Island (¹)</t>
  </si>
  <si>
    <t>Serbien (²)</t>
  </si>
  <si>
    <t>Schweiz (¹)</t>
  </si>
  <si>
    <t>Serbien (³)(⁴)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</si>
</sst>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9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9"/>
      <color rgb="FFFF0000"/>
      <name val="Arial"/>
      <family val="2"/>
    </font>
    <font>
      <i/>
      <sz val="9"/>
      <color indexed="62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sz val="10"/>
      <color theme="0"/>
      <name val="Myriad Pro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wrapText="1"/>
    </xf>
    <xf numFmtId="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295"/>
          <c:w val="0.952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Internetzugang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1'!$C$11:$C$20</c:f>
              <c:strCache/>
            </c:strRef>
          </c:cat>
          <c:val>
            <c:numRef>
              <c:f>'Abbildung 1'!$D$11:$D$20</c:f>
              <c:numCache/>
            </c:numRef>
          </c:val>
          <c:smooth val="0"/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Breitbandzugang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1'!$C$11:$C$20</c:f>
              <c:strCache/>
            </c:strRef>
          </c:cat>
          <c:val>
            <c:numRef>
              <c:f>'Abbildung 1'!$E$11:$E$20</c:f>
              <c:numCache/>
            </c:numRef>
          </c:val>
          <c:smooth val="0"/>
        </c:ser>
        <c:axId val="14276486"/>
        <c:axId val="61379511"/>
      </c:line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27648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265"/>
          <c:y val="0.914"/>
          <c:w val="0.1805"/>
          <c:h val="0.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75"/>
          <c:y val="0.029"/>
          <c:w val="0.931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2'!$C$11:$C$48</c:f>
              <c:strCache/>
            </c:strRef>
          </c:cat>
          <c:val>
            <c:numRef>
              <c:f>'Abbildung 2'!$D$11:$D$48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2'!$C$11:$C$48</c:f>
              <c:strCache/>
            </c:strRef>
          </c:cat>
          <c:val>
            <c:numRef>
              <c:f>'Abbildung 2'!$E$11:$E$48</c:f>
              <c:numCache/>
            </c:numRef>
          </c:val>
        </c:ser>
        <c:axId val="15544688"/>
        <c:axId val="5684465"/>
      </c:barChart>
      <c:catAx>
        <c:axId val="1554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84465"/>
        <c:crosses val="autoZero"/>
        <c:auto val="1"/>
        <c:lblOffset val="100"/>
        <c:tickLblSkip val="1"/>
        <c:noMultiLvlLbl val="0"/>
      </c:catAx>
      <c:valAx>
        <c:axId val="56844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544688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275"/>
          <c:y val="0.94525"/>
          <c:w val="0.129"/>
          <c:h val="0.04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25"/>
          <c:y val="0.028"/>
          <c:w val="0.95575"/>
          <c:h val="0.684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Städte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3'!$D$11:$D$44</c:f>
              <c:numCache/>
            </c:numRef>
          </c:val>
          <c:smooth val="0"/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Kleinere Städte und Vororte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3'!$E$11:$E$44</c:f>
              <c:numCache/>
            </c:numRef>
          </c:val>
          <c:smooth val="0"/>
        </c:ser>
        <c:ser>
          <c:idx val="2"/>
          <c:order val="2"/>
          <c:tx>
            <c:strRef>
              <c:f>'Abbildung 3'!$F$10</c:f>
              <c:strCache>
                <c:ptCount val="1"/>
                <c:pt idx="0">
                  <c:v>Ländliche Gebiete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3'!$F$11:$F$44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1160186"/>
        <c:axId val="57788491"/>
      </c:line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788491"/>
        <c:crosses val="autoZero"/>
        <c:auto val="1"/>
        <c:lblOffset val="100"/>
        <c:noMultiLvlLbl val="0"/>
      </c:catAx>
      <c:valAx>
        <c:axId val="5778849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160186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39"/>
          <c:y val="0.87125"/>
          <c:w val="0.17675"/>
          <c:h val="0.125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25"/>
          <c:y val="0.031"/>
          <c:w val="0.94775"/>
          <c:h val="0.6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In den letzten 3 Monaten</c:v>
                </c:pt>
              </c:strCache>
            </c:strRef>
          </c:tx>
          <c:spPr>
            <a:noFill/>
            <a:ln w="19050"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4'!$D$11:$D$47</c:f>
              <c:numCache/>
            </c:numRef>
          </c:val>
        </c:ser>
        <c:overlap val="100"/>
        <c:gapWidth val="40"/>
        <c:axId val="50334372"/>
        <c:axId val="50356165"/>
      </c:barChart>
      <c:barChart>
        <c:barDir val="col"/>
        <c:grouping val="stacked"/>
        <c:varyColors val="0"/>
        <c:ser>
          <c:idx val="2"/>
          <c:order val="1"/>
          <c:tx>
            <c:strRef>
              <c:f>'Abbildung 4'!$F$10</c:f>
              <c:strCache>
                <c:ptCount val="1"/>
                <c:pt idx="0">
                  <c:v>Jeden Tag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4'!$F$11:$F$47</c:f>
              <c:numCache/>
            </c:numRef>
          </c:val>
        </c:ser>
        <c:ser>
          <c:idx val="1"/>
          <c:order val="2"/>
          <c:tx>
            <c:strRef>
              <c:f>'Abbildung 4'!$E$10</c:f>
              <c:strCache>
                <c:ptCount val="1"/>
                <c:pt idx="0">
                  <c:v>Durchschnittlich mind. einmal die Woche (aber nicht jeden Tag)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4'!$E$11:$E$47</c:f>
              <c:numCache/>
            </c:numRef>
          </c:val>
        </c:ser>
        <c:overlap val="100"/>
        <c:gapWidth val="100"/>
        <c:axId val="50552302"/>
        <c:axId val="52317535"/>
      </c:bar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356165"/>
        <c:crosses val="autoZero"/>
        <c:auto val="1"/>
        <c:lblOffset val="100"/>
        <c:tickLblSkip val="1"/>
        <c:noMultiLvlLbl val="0"/>
      </c:catAx>
      <c:valAx>
        <c:axId val="503561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334372"/>
        <c:crosses val="autoZero"/>
        <c:crossBetween val="between"/>
        <c:dispUnits>
          <c:builtInUnit val="hundreds"/>
        </c:dispUnits>
        <c:majorUnit val="25"/>
      </c:valAx>
      <c:catAx>
        <c:axId val="50552302"/>
        <c:scaling>
          <c:orientation val="minMax"/>
        </c:scaling>
        <c:axPos val="b"/>
        <c:delete val="1"/>
        <c:majorTickMark val="out"/>
        <c:minorTickMark val="none"/>
        <c:tickLblPos val="nextTo"/>
        <c:crossAx val="52317535"/>
        <c:crosses val="autoZero"/>
        <c:auto val="1"/>
        <c:lblOffset val="100"/>
        <c:noMultiLvlLbl val="0"/>
      </c:catAx>
      <c:valAx>
        <c:axId val="52317535"/>
        <c:scaling>
          <c:orientation val="minMax"/>
          <c:max val="100"/>
          <c:min val="0"/>
        </c:scaling>
        <c:axPos val="l"/>
        <c:delete val="1"/>
        <c:majorTickMark val="none"/>
        <c:minorTickMark val="none"/>
        <c:tickLblPos val="nextTo"/>
        <c:crossAx val="50552302"/>
        <c:crosses val="max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8575"/>
          <c:y val="0.86425"/>
          <c:w val="0.38275"/>
          <c:h val="0.135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25"/>
          <c:y val="0.04025"/>
          <c:w val="0.9522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5'!$D$11:$D$47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5'!$E$11:$E$47</c:f>
              <c:numCache/>
            </c:numRef>
          </c:val>
        </c:ser>
        <c:axId val="1095768"/>
        <c:axId val="9861913"/>
      </c:bar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95768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6025"/>
          <c:y val="0.94975"/>
          <c:w val="0.11975"/>
          <c:h val="0.04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2"/>
          <c:w val="0.945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6'!$C$11:$C$47</c:f>
              <c:strCache/>
            </c:strRef>
          </c:cat>
          <c:val>
            <c:numRef>
              <c:f>'Abbildung 6'!$D$11:$D$47</c:f>
              <c:numCache/>
            </c:numRef>
          </c:val>
        </c:ser>
        <c:axId val="21648354"/>
        <c:axId val="60617459"/>
      </c:bar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648354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2"/>
          <c:w val="0.945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7'!$C$11:$C$43</c:f>
              <c:strCache/>
            </c:strRef>
          </c:cat>
          <c:val>
            <c:numRef>
              <c:f>'Abbildung 7'!$D$11:$D$43</c:f>
              <c:numCache/>
            </c:numRef>
          </c:val>
        </c:ser>
        <c:axId val="8686220"/>
        <c:axId val="11067117"/>
      </c:barChart>
      <c:catAx>
        <c:axId val="868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686220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25"/>
          <c:y val="0.04025"/>
          <c:w val="0.9522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Anteil der Personen, denen bekannt ist, dass Cookies verwendet werden können, um das Internetverhalten von Personen zu beobachten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8'!$C$11:$C$43</c:f>
              <c:strCache/>
            </c:strRef>
          </c:cat>
          <c:val>
            <c:numRef>
              <c:f>'Abbildung 8'!$D$11:$D$43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Anteil der Personen, die die Einstellungen Ihres Internetbrowsers verändert haben, um die Anzahl der gespeicherten Cookies einzuschränken oder zu verhindern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8'!$C$11:$C$43</c:f>
              <c:strCache/>
            </c:strRef>
          </c:cat>
          <c:val>
            <c:numRef>
              <c:f>'Abbildung 8'!$E$11:$E$43</c:f>
              <c:numCache/>
            </c:numRef>
          </c:val>
        </c:ser>
        <c:axId val="32495190"/>
        <c:axId val="24021255"/>
      </c:bar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021255"/>
        <c:crosses val="autoZero"/>
        <c:auto val="1"/>
        <c:lblOffset val="100"/>
        <c:tickLblSkip val="1"/>
        <c:noMultiLvlLbl val="0"/>
      </c:catAx>
      <c:valAx>
        <c:axId val="240212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49519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0325"/>
          <c:y val="0.907"/>
          <c:w val="0.98675"/>
          <c:h val="0.087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5"/>
          <c:y val="0.028"/>
          <c:w val="0.955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9'!$C$11:$C$48</c:f>
              <c:strCache/>
            </c:strRef>
          </c:cat>
          <c:val>
            <c:numRef>
              <c:f>'Abbildung 9'!$D$11:$D$48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9'!$C$11:$C$48</c:f>
              <c:strCache/>
            </c:strRef>
          </c:cat>
          <c:val>
            <c:numRef>
              <c:f>'Abbildung 9'!$E$11:$E$48</c:f>
              <c:numCache/>
            </c:numRef>
          </c:val>
        </c:ser>
        <c:axId val="14864704"/>
        <c:axId val="66673473"/>
      </c:bar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673473"/>
        <c:crosses val="autoZero"/>
        <c:auto val="1"/>
        <c:lblOffset val="100"/>
        <c:tickLblSkip val="1"/>
        <c:noMultiLvlLbl val="0"/>
      </c:catAx>
      <c:valAx>
        <c:axId val="6667347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86470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825"/>
          <c:y val="0.93525"/>
          <c:w val="0.14625"/>
          <c:h val="0.04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31</xdr:row>
      <xdr:rowOff>28575</xdr:rowOff>
    </xdr:from>
    <xdr:to>
      <xdr:col>19</xdr:col>
      <xdr:colOff>66675</xdr:colOff>
      <xdr:row>73</xdr:row>
      <xdr:rowOff>104775</xdr:rowOff>
    </xdr:to>
    <xdr:graphicFrame macro="">
      <xdr:nvGraphicFramePr>
        <xdr:cNvPr id="104491" name="Chart 1"/>
        <xdr:cNvGraphicFramePr/>
      </xdr:nvGraphicFramePr>
      <xdr:xfrm>
        <a:off x="1181100" y="4962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1</xdr:row>
      <xdr:rowOff>123825</xdr:rowOff>
    </xdr:from>
    <xdr:to>
      <xdr:col>25</xdr:col>
      <xdr:colOff>133350</xdr:colOff>
      <xdr:row>44</xdr:row>
      <xdr:rowOff>0</xdr:rowOff>
    </xdr:to>
    <xdr:graphicFrame macro="">
      <xdr:nvGraphicFramePr>
        <xdr:cNvPr id="103465" name="Chart 1"/>
        <xdr:cNvGraphicFramePr/>
      </xdr:nvGraphicFramePr>
      <xdr:xfrm>
        <a:off x="6677025" y="2857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152400</xdr:colOff>
      <xdr:row>7</xdr:row>
      <xdr:rowOff>19050</xdr:rowOff>
    </xdr:from>
    <xdr:to>
      <xdr:col>25</xdr:col>
      <xdr:colOff>533400</xdr:colOff>
      <xdr:row>47</xdr:row>
      <xdr:rowOff>133350</xdr:rowOff>
    </xdr:to>
    <xdr:graphicFrame macro="">
      <xdr:nvGraphicFramePr>
        <xdr:cNvPr id="106539" name="Chart 1"/>
        <xdr:cNvGraphicFramePr/>
      </xdr:nvGraphicFramePr>
      <xdr:xfrm>
        <a:off x="7277100" y="11430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266700</xdr:colOff>
      <xdr:row>1</xdr:row>
      <xdr:rowOff>19050</xdr:rowOff>
    </xdr:from>
    <xdr:to>
      <xdr:col>24</xdr:col>
      <xdr:colOff>38100</xdr:colOff>
      <xdr:row>40</xdr:row>
      <xdr:rowOff>47625</xdr:rowOff>
    </xdr:to>
    <xdr:graphicFrame macro="">
      <xdr:nvGraphicFramePr>
        <xdr:cNvPr id="2" name="Chart 1"/>
        <xdr:cNvGraphicFramePr/>
      </xdr:nvGraphicFramePr>
      <xdr:xfrm>
        <a:off x="7515225" y="1809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66675</xdr:colOff>
      <xdr:row>0</xdr:row>
      <xdr:rowOff>123825</xdr:rowOff>
    </xdr:from>
    <xdr:to>
      <xdr:col>31</xdr:col>
      <xdr:colOff>447675</xdr:colOff>
      <xdr:row>42</xdr:row>
      <xdr:rowOff>142875</xdr:rowOff>
    </xdr:to>
    <xdr:graphicFrame macro="">
      <xdr:nvGraphicFramePr>
        <xdr:cNvPr id="2" name="Chart 1"/>
        <xdr:cNvGraphicFramePr/>
      </xdr:nvGraphicFramePr>
      <xdr:xfrm>
        <a:off x="11344275" y="123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523875</xdr:colOff>
      <xdr:row>4</xdr:row>
      <xdr:rowOff>95250</xdr:rowOff>
    </xdr:from>
    <xdr:to>
      <xdr:col>27</xdr:col>
      <xdr:colOff>295275</xdr:colOff>
      <xdr:row>46</xdr:row>
      <xdr:rowOff>133350</xdr:rowOff>
    </xdr:to>
    <xdr:graphicFrame macro="">
      <xdr:nvGraphicFramePr>
        <xdr:cNvPr id="2" name="Chart 1"/>
        <xdr:cNvGraphicFramePr/>
      </xdr:nvGraphicFramePr>
      <xdr:xfrm>
        <a:off x="7762875" y="7239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390525</xdr:colOff>
      <xdr:row>1</xdr:row>
      <xdr:rowOff>95250</xdr:rowOff>
    </xdr:from>
    <xdr:to>
      <xdr:col>23</xdr:col>
      <xdr:colOff>161925</xdr:colOff>
      <xdr:row>43</xdr:row>
      <xdr:rowOff>123825</xdr:rowOff>
    </xdr:to>
    <xdr:graphicFrame macro="">
      <xdr:nvGraphicFramePr>
        <xdr:cNvPr id="2" name="Chart 1"/>
        <xdr:cNvGraphicFramePr/>
      </xdr:nvGraphicFramePr>
      <xdr:xfrm>
        <a:off x="9601200" y="2571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2781300</xdr:colOff>
      <xdr:row>5</xdr:row>
      <xdr:rowOff>180975</xdr:rowOff>
    </xdr:from>
    <xdr:to>
      <xdr:col>15</xdr:col>
      <xdr:colOff>247650</xdr:colOff>
      <xdr:row>39</xdr:row>
      <xdr:rowOff>66675</xdr:rowOff>
    </xdr:to>
    <xdr:graphicFrame macro="">
      <xdr:nvGraphicFramePr>
        <xdr:cNvPr id="2" name="Chart 1"/>
        <xdr:cNvGraphicFramePr/>
      </xdr:nvGraphicFramePr>
      <xdr:xfrm>
        <a:off x="7381875" y="9620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238125</xdr:colOff>
      <xdr:row>10</xdr:row>
      <xdr:rowOff>38100</xdr:rowOff>
    </xdr:from>
    <xdr:to>
      <xdr:col>25</xdr:col>
      <xdr:colOff>9525</xdr:colOff>
      <xdr:row>53</xdr:row>
      <xdr:rowOff>0</xdr:rowOff>
    </xdr:to>
    <xdr:graphicFrame macro="">
      <xdr:nvGraphicFramePr>
        <xdr:cNvPr id="108585" name="Chart 1"/>
        <xdr:cNvGraphicFramePr/>
      </xdr:nvGraphicFramePr>
      <xdr:xfrm>
        <a:off x="6953250" y="16192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4"/>
  <sheetViews>
    <sheetView showGridLines="0" tabSelected="1" workbookViewId="0" topLeftCell="A1"/>
  </sheetViews>
  <sheetFormatPr defaultColWidth="9.140625" defaultRowHeight="12"/>
  <cols>
    <col min="1" max="2" width="9.28125" style="1" customWidth="1"/>
    <col min="3" max="3" width="10.140625" style="1" customWidth="1"/>
    <col min="4" max="5" width="14.28125" style="1" customWidth="1"/>
    <col min="6" max="15" width="9.140625" style="1" customWidth="1"/>
    <col min="16" max="19" width="2.7109375" style="1" customWidth="1"/>
    <col min="20" max="16384" width="9.140625" style="1" customWidth="1"/>
  </cols>
  <sheetData>
    <row r="1" spans="1:3" ht="12.75">
      <c r="A1" s="24"/>
      <c r="C1" s="36" t="s">
        <v>85</v>
      </c>
    </row>
    <row r="2" spans="1:3" s="3" customFormat="1" ht="12.75">
      <c r="A2" s="2"/>
      <c r="C2" s="36" t="s">
        <v>14</v>
      </c>
    </row>
    <row r="3" spans="3:13" s="3" customFormat="1" ht="12">
      <c r="C3" s="3" t="s">
        <v>46</v>
      </c>
      <c r="M3" s="12"/>
    </row>
    <row r="4" s="3" customFormat="1" ht="12">
      <c r="C4" s="3" t="s">
        <v>44</v>
      </c>
    </row>
    <row r="5" s="3" customFormat="1" ht="12"/>
    <row r="6" spans="3:36" s="29" customFormat="1" ht="15">
      <c r="C6" s="11" t="s">
        <v>86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3:44" s="30" customFormat="1" ht="12">
      <c r="C7" s="4" t="s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ht="12"/>
    <row r="9" ht="12"/>
    <row r="10" spans="4:5" ht="24">
      <c r="D10" s="15" t="s">
        <v>7</v>
      </c>
      <c r="E10" s="15" t="s">
        <v>8</v>
      </c>
    </row>
    <row r="11" spans="3:5" ht="12" customHeight="1">
      <c r="C11" s="4" t="s">
        <v>29</v>
      </c>
      <c r="D11" s="1">
        <v>55</v>
      </c>
      <c r="E11" s="1">
        <v>42</v>
      </c>
    </row>
    <row r="12" spans="3:5" ht="12" customHeight="1">
      <c r="C12" s="4" t="s">
        <v>30</v>
      </c>
      <c r="D12" s="1">
        <v>60</v>
      </c>
      <c r="E12" s="1">
        <v>48</v>
      </c>
    </row>
    <row r="13" spans="3:5" ht="12" customHeight="1">
      <c r="C13" s="4" t="s">
        <v>31</v>
      </c>
      <c r="D13" s="1">
        <v>66</v>
      </c>
      <c r="E13" s="1">
        <v>56</v>
      </c>
    </row>
    <row r="14" spans="3:5" ht="12" customHeight="1">
      <c r="C14" s="4" t="s">
        <v>32</v>
      </c>
      <c r="D14" s="1">
        <v>70</v>
      </c>
      <c r="E14" s="1">
        <v>61</v>
      </c>
    </row>
    <row r="15" spans="3:5" ht="12" customHeight="1">
      <c r="C15" s="4" t="s">
        <v>33</v>
      </c>
      <c r="D15" s="1">
        <v>73</v>
      </c>
      <c r="E15" s="1">
        <v>67</v>
      </c>
    </row>
    <row r="16" spans="3:5" ht="12" customHeight="1">
      <c r="C16" s="4" t="s">
        <v>34</v>
      </c>
      <c r="D16" s="1">
        <v>76</v>
      </c>
      <c r="E16" s="1">
        <v>72</v>
      </c>
    </row>
    <row r="17" spans="3:5" ht="12" customHeight="1">
      <c r="C17" s="4" t="s">
        <v>35</v>
      </c>
      <c r="D17" s="1">
        <v>79</v>
      </c>
      <c r="E17" s="1">
        <v>76</v>
      </c>
    </row>
    <row r="18" spans="3:5" ht="12" customHeight="1">
      <c r="C18" s="4" t="s">
        <v>36</v>
      </c>
      <c r="D18" s="1">
        <v>81</v>
      </c>
      <c r="E18" s="1">
        <v>78</v>
      </c>
    </row>
    <row r="19" spans="3:5" ht="12" customHeight="1">
      <c r="C19" s="4" t="s">
        <v>37</v>
      </c>
      <c r="D19" s="1">
        <v>83</v>
      </c>
      <c r="E19" s="1">
        <v>80</v>
      </c>
    </row>
    <row r="20" spans="3:5" ht="12" customHeight="1">
      <c r="C20" s="4" t="s">
        <v>47</v>
      </c>
      <c r="D20" s="1">
        <v>85</v>
      </c>
      <c r="E20" s="1">
        <v>83</v>
      </c>
    </row>
    <row r="21" ht="12" customHeight="1"/>
    <row r="22" spans="1:3" ht="12" customHeight="1">
      <c r="A22" s="2"/>
      <c r="C22" s="21" t="s">
        <v>41</v>
      </c>
    </row>
    <row r="23" spans="3:8" ht="12">
      <c r="C23" s="4"/>
      <c r="D23" s="15"/>
      <c r="E23" s="15"/>
      <c r="H23" s="2"/>
    </row>
    <row r="24" spans="3:8" ht="12">
      <c r="C24" s="4"/>
      <c r="D24" s="15"/>
      <c r="E24" s="15"/>
      <c r="H24" s="2"/>
    </row>
    <row r="25" spans="1:8" ht="12" customHeight="1">
      <c r="A25" s="31" t="s">
        <v>10</v>
      </c>
      <c r="H25" s="2"/>
    </row>
    <row r="26" spans="1:8" ht="12" customHeight="1">
      <c r="A26" s="1" t="s">
        <v>48</v>
      </c>
      <c r="H26" s="2"/>
    </row>
    <row r="27" ht="12" customHeight="1">
      <c r="A27" s="1" t="s">
        <v>45</v>
      </c>
    </row>
    <row r="28" ht="12"/>
    <row r="29" ht="12"/>
    <row r="30" spans="4:5" ht="12">
      <c r="D30" s="6"/>
      <c r="E30" s="6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spans="4:5" ht="12">
      <c r="D44" s="6"/>
      <c r="E44" s="6"/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</sheetData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1.57421875" style="1" customWidth="1"/>
    <col min="4" max="5" width="9.00390625" style="1" customWidth="1"/>
    <col min="6" max="16384" width="9.140625" style="1" customWidth="1"/>
  </cols>
  <sheetData>
    <row r="1" spans="1:3" ht="12.75">
      <c r="A1" s="24"/>
      <c r="C1" s="36" t="s">
        <v>49</v>
      </c>
    </row>
    <row r="2" spans="1:3" s="3" customFormat="1" ht="12.75">
      <c r="A2" s="2"/>
      <c r="C2" s="36" t="s">
        <v>14</v>
      </c>
    </row>
    <row r="3" spans="3:13" s="3" customFormat="1" ht="12">
      <c r="C3" s="3" t="s">
        <v>46</v>
      </c>
      <c r="M3" s="12"/>
    </row>
    <row r="4" s="3" customFormat="1" ht="12">
      <c r="C4" s="3" t="s">
        <v>44</v>
      </c>
    </row>
    <row r="5" s="3" customFormat="1" ht="12"/>
    <row r="6" spans="3:39" s="29" customFormat="1" ht="15">
      <c r="C6" s="11" t="s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3:47" s="30" customFormat="1" ht="12">
      <c r="C7" s="4" t="s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ht="12"/>
    <row r="9" ht="12"/>
    <row r="10" spans="3:18" ht="12" customHeight="1">
      <c r="C10" s="7"/>
      <c r="D10" s="1">
        <v>2011</v>
      </c>
      <c r="E10" s="1">
        <v>2016</v>
      </c>
      <c r="P10" s="24"/>
      <c r="Q10" s="24"/>
      <c r="R10" s="24" t="s">
        <v>15</v>
      </c>
    </row>
    <row r="11" spans="3:18" ht="12" customHeight="1">
      <c r="C11" s="37" t="s">
        <v>17</v>
      </c>
      <c r="D11" s="32">
        <v>73</v>
      </c>
      <c r="E11" s="32">
        <v>85</v>
      </c>
      <c r="P11" s="24"/>
      <c r="Q11" s="24"/>
      <c r="R11" s="24" t="s">
        <v>15</v>
      </c>
    </row>
    <row r="12" spans="3:18" ht="12" customHeight="1">
      <c r="C12" s="37"/>
      <c r="D12" s="32"/>
      <c r="E12" s="32"/>
      <c r="P12" s="24"/>
      <c r="Q12" s="24"/>
      <c r="R12" s="24"/>
    </row>
    <row r="13" spans="3:18" ht="12" customHeight="1">
      <c r="C13" s="37" t="s">
        <v>96</v>
      </c>
      <c r="D13" s="32">
        <v>91</v>
      </c>
      <c r="E13" s="32">
        <v>97</v>
      </c>
      <c r="P13" s="24"/>
      <c r="Q13" s="24"/>
      <c r="R13" s="24" t="s">
        <v>15</v>
      </c>
    </row>
    <row r="14" spans="3:18" ht="12" customHeight="1">
      <c r="C14" s="37" t="s">
        <v>97</v>
      </c>
      <c r="D14" s="32">
        <v>94</v>
      </c>
      <c r="E14" s="32">
        <v>97</v>
      </c>
      <c r="P14" s="24"/>
      <c r="Q14" s="24"/>
      <c r="R14" s="24" t="s">
        <v>15</v>
      </c>
    </row>
    <row r="15" spans="3:18" ht="12" customHeight="1">
      <c r="C15" s="37" t="s">
        <v>98</v>
      </c>
      <c r="D15" s="32">
        <v>90</v>
      </c>
      <c r="E15" s="32">
        <v>94</v>
      </c>
      <c r="P15" s="24"/>
      <c r="Q15" s="24"/>
      <c r="R15" s="24" t="s">
        <v>15</v>
      </c>
    </row>
    <row r="16" spans="3:18" ht="12" customHeight="1">
      <c r="C16" s="37" t="s">
        <v>117</v>
      </c>
      <c r="D16" s="32">
        <v>91</v>
      </c>
      <c r="E16" s="32">
        <v>94</v>
      </c>
      <c r="P16" s="24"/>
      <c r="Q16" s="24"/>
      <c r="R16" s="24" t="s">
        <v>15</v>
      </c>
    </row>
    <row r="17" spans="3:18" ht="12" customHeight="1">
      <c r="C17" s="37" t="s">
        <v>118</v>
      </c>
      <c r="D17" s="32">
        <v>83</v>
      </c>
      <c r="E17" s="32">
        <v>93</v>
      </c>
      <c r="P17" s="24"/>
      <c r="Q17" s="24"/>
      <c r="R17" s="24" t="s">
        <v>15</v>
      </c>
    </row>
    <row r="18" spans="3:18" ht="12" customHeight="1">
      <c r="C18" s="37" t="s">
        <v>99</v>
      </c>
      <c r="D18" s="32">
        <v>83</v>
      </c>
      <c r="E18" s="32">
        <v>92</v>
      </c>
      <c r="P18" s="24"/>
      <c r="Q18" s="24"/>
      <c r="R18" s="24" t="s">
        <v>15</v>
      </c>
    </row>
    <row r="19" spans="3:18" ht="12" customHeight="1">
      <c r="C19" s="37" t="s">
        <v>100</v>
      </c>
      <c r="D19" s="32">
        <v>84</v>
      </c>
      <c r="E19" s="32">
        <v>92</v>
      </c>
      <c r="P19" s="24"/>
      <c r="Q19" s="24"/>
      <c r="R19" s="24" t="s">
        <v>15</v>
      </c>
    </row>
    <row r="20" spans="3:18" ht="12" customHeight="1">
      <c r="C20" s="37" t="s">
        <v>101</v>
      </c>
      <c r="D20" s="32">
        <v>78</v>
      </c>
      <c r="E20" s="32">
        <v>87</v>
      </c>
      <c r="P20" s="24"/>
      <c r="Q20" s="24"/>
      <c r="R20" s="24" t="s">
        <v>15</v>
      </c>
    </row>
    <row r="21" spans="3:18" ht="12" customHeight="1">
      <c r="C21" s="37" t="s">
        <v>119</v>
      </c>
      <c r="D21" s="32">
        <v>69</v>
      </c>
      <c r="E21" s="32">
        <v>86</v>
      </c>
      <c r="P21" s="24"/>
      <c r="Q21" s="24"/>
      <c r="R21" s="24" t="s">
        <v>15</v>
      </c>
    </row>
    <row r="22" spans="3:18" ht="12" customHeight="1">
      <c r="C22" s="37" t="s">
        <v>102</v>
      </c>
      <c r="D22" s="32">
        <v>76</v>
      </c>
      <c r="E22" s="32">
        <v>86</v>
      </c>
      <c r="P22" s="24"/>
      <c r="Q22" s="24"/>
      <c r="R22" s="24" t="s">
        <v>15</v>
      </c>
    </row>
    <row r="23" spans="3:18" ht="12" customHeight="1">
      <c r="C23" s="37" t="s">
        <v>103</v>
      </c>
      <c r="D23" s="32">
        <v>77</v>
      </c>
      <c r="E23" s="32">
        <v>85</v>
      </c>
      <c r="P23" s="24"/>
      <c r="Q23" s="24"/>
      <c r="R23" s="24" t="s">
        <v>15</v>
      </c>
    </row>
    <row r="24" spans="3:18" ht="12" customHeight="1">
      <c r="C24" s="37" t="s">
        <v>104</v>
      </c>
      <c r="D24" s="32">
        <v>75</v>
      </c>
      <c r="E24" s="32">
        <v>85</v>
      </c>
      <c r="P24" s="24"/>
      <c r="Q24" s="24"/>
      <c r="R24" s="24" t="s">
        <v>15</v>
      </c>
    </row>
    <row r="25" spans="3:18" ht="12" customHeight="1">
      <c r="C25" s="37" t="s">
        <v>120</v>
      </c>
      <c r="D25" s="32">
        <v>67</v>
      </c>
      <c r="E25" s="32">
        <v>82</v>
      </c>
      <c r="P25" s="24"/>
      <c r="Q25" s="24"/>
      <c r="R25" s="24" t="s">
        <v>15</v>
      </c>
    </row>
    <row r="26" spans="3:18" ht="12" customHeight="1">
      <c r="C26" s="37" t="s">
        <v>105</v>
      </c>
      <c r="D26" s="32">
        <v>63</v>
      </c>
      <c r="E26" s="32">
        <v>82</v>
      </c>
      <c r="P26" s="24"/>
      <c r="Q26" s="24"/>
      <c r="R26" s="24" t="s">
        <v>15</v>
      </c>
    </row>
    <row r="27" spans="3:18" ht="12" customHeight="1">
      <c r="C27" s="37" t="s">
        <v>13</v>
      </c>
      <c r="D27" s="32">
        <v>75</v>
      </c>
      <c r="E27" s="32">
        <v>82</v>
      </c>
      <c r="P27" s="24"/>
      <c r="Q27" s="24"/>
      <c r="R27" s="24" t="s">
        <v>15</v>
      </c>
    </row>
    <row r="28" spans="3:18" ht="12" customHeight="1">
      <c r="C28" s="37" t="s">
        <v>106</v>
      </c>
      <c r="D28" s="32">
        <v>71</v>
      </c>
      <c r="E28" s="32">
        <v>81</v>
      </c>
      <c r="P28" s="24"/>
      <c r="Q28" s="24"/>
      <c r="R28" s="24" t="s">
        <v>15</v>
      </c>
    </row>
    <row r="29" spans="3:18" ht="12" customHeight="1">
      <c r="C29" s="37" t="s">
        <v>107</v>
      </c>
      <c r="D29" s="32">
        <v>67</v>
      </c>
      <c r="E29" s="32">
        <v>80</v>
      </c>
      <c r="P29" s="24"/>
      <c r="Q29" s="24"/>
      <c r="R29" s="24" t="s">
        <v>15</v>
      </c>
    </row>
    <row r="30" spans="3:18" ht="12" customHeight="1">
      <c r="C30" s="37" t="s">
        <v>108</v>
      </c>
      <c r="D30" s="32">
        <v>63</v>
      </c>
      <c r="E30" s="32">
        <v>79</v>
      </c>
      <c r="P30" s="24"/>
      <c r="Q30" s="24"/>
      <c r="R30" s="24" t="s">
        <v>15</v>
      </c>
    </row>
    <row r="31" spans="3:18" ht="12" customHeight="1">
      <c r="C31" s="37" t="s">
        <v>109</v>
      </c>
      <c r="D31" s="32">
        <v>62</v>
      </c>
      <c r="E31" s="32">
        <v>79</v>
      </c>
      <c r="P31" s="24"/>
      <c r="Q31" s="24"/>
      <c r="R31" s="24" t="s">
        <v>15</v>
      </c>
    </row>
    <row r="32" spans="3:18" ht="12" customHeight="1">
      <c r="C32" s="37" t="s">
        <v>110</v>
      </c>
      <c r="D32" s="32">
        <v>73</v>
      </c>
      <c r="E32" s="32">
        <v>78</v>
      </c>
      <c r="P32" s="24"/>
      <c r="Q32" s="24"/>
      <c r="R32" s="24" t="s">
        <v>15</v>
      </c>
    </row>
    <row r="33" spans="3:18" ht="12" customHeight="1">
      <c r="C33" s="37" t="s">
        <v>111</v>
      </c>
      <c r="D33" s="32">
        <v>61</v>
      </c>
      <c r="E33" s="32">
        <v>77</v>
      </c>
      <c r="P33" s="24"/>
      <c r="Q33" s="24"/>
      <c r="R33" s="24" t="s">
        <v>15</v>
      </c>
    </row>
    <row r="34" spans="3:18" ht="12" customHeight="1">
      <c r="C34" s="37" t="s">
        <v>121</v>
      </c>
      <c r="D34" s="32">
        <v>64</v>
      </c>
      <c r="E34" s="32">
        <v>77</v>
      </c>
      <c r="P34" s="24"/>
      <c r="Q34" s="24"/>
      <c r="R34" s="24" t="s">
        <v>15</v>
      </c>
    </row>
    <row r="35" spans="3:18" ht="12" customHeight="1">
      <c r="C35" s="37" t="s">
        <v>112</v>
      </c>
      <c r="D35" s="32">
        <v>57</v>
      </c>
      <c r="E35" s="32">
        <v>74</v>
      </c>
      <c r="P35" s="24"/>
      <c r="Q35" s="24"/>
      <c r="R35" s="24" t="s">
        <v>15</v>
      </c>
    </row>
    <row r="36" spans="3:18" ht="12" customHeight="1">
      <c r="C36" s="37" t="s">
        <v>12</v>
      </c>
      <c r="D36" s="32">
        <v>58</v>
      </c>
      <c r="E36" s="32">
        <v>74</v>
      </c>
      <c r="P36" s="24"/>
      <c r="Q36" s="24"/>
      <c r="R36" s="24" t="s">
        <v>15</v>
      </c>
    </row>
    <row r="37" spans="3:18" ht="12" customHeight="1">
      <c r="C37" s="37" t="s">
        <v>113</v>
      </c>
      <c r="D37" s="32">
        <v>60</v>
      </c>
      <c r="E37" s="32">
        <v>72</v>
      </c>
      <c r="P37" s="24"/>
      <c r="Q37" s="24"/>
      <c r="R37" s="24" t="s">
        <v>15</v>
      </c>
    </row>
    <row r="38" spans="3:18" ht="12" customHeight="1">
      <c r="C38" s="37" t="s">
        <v>122</v>
      </c>
      <c r="D38" s="32">
        <v>47</v>
      </c>
      <c r="E38" s="32">
        <v>72</v>
      </c>
      <c r="P38" s="24"/>
      <c r="Q38" s="24"/>
      <c r="R38" s="24" t="s">
        <v>15</v>
      </c>
    </row>
    <row r="39" spans="3:18" ht="12" customHeight="1">
      <c r="C39" s="37" t="s">
        <v>114</v>
      </c>
      <c r="D39" s="32">
        <v>50</v>
      </c>
      <c r="E39" s="32">
        <v>69</v>
      </c>
      <c r="P39" s="24"/>
      <c r="Q39" s="24"/>
      <c r="R39" s="24" t="s">
        <v>15</v>
      </c>
    </row>
    <row r="40" spans="3:18" ht="12" customHeight="1">
      <c r="C40" s="37" t="s">
        <v>115</v>
      </c>
      <c r="D40" s="32">
        <v>45</v>
      </c>
      <c r="E40" s="32">
        <v>64</v>
      </c>
      <c r="P40" s="24"/>
      <c r="Q40" s="24"/>
      <c r="R40" s="24" t="s">
        <v>15</v>
      </c>
    </row>
    <row r="41" spans="3:18" ht="12" customHeight="1">
      <c r="C41" s="37"/>
      <c r="D41" s="32"/>
      <c r="E41" s="32"/>
      <c r="P41" s="24"/>
      <c r="Q41" s="24"/>
      <c r="R41" s="24"/>
    </row>
    <row r="42" spans="3:18" ht="12" customHeight="1">
      <c r="C42" s="37" t="s">
        <v>116</v>
      </c>
      <c r="D42" s="32">
        <v>92</v>
      </c>
      <c r="E42" s="6">
        <v>97</v>
      </c>
      <c r="P42" s="24"/>
      <c r="Q42" s="24"/>
      <c r="R42" s="24" t="s">
        <v>15</v>
      </c>
    </row>
    <row r="43" spans="3:17" ht="12" customHeight="1">
      <c r="C43" s="37" t="s">
        <v>123</v>
      </c>
      <c r="D43" s="32">
        <v>93</v>
      </c>
      <c r="E43" s="6">
        <v>96</v>
      </c>
      <c r="P43" s="24"/>
      <c r="Q43" s="24"/>
    </row>
    <row r="44" spans="3:18" ht="12" customHeight="1">
      <c r="C44" s="37" t="s">
        <v>124</v>
      </c>
      <c r="D44" s="32" t="s">
        <v>0</v>
      </c>
      <c r="E44" s="6">
        <v>91</v>
      </c>
      <c r="P44" s="24"/>
      <c r="Q44" s="24"/>
      <c r="R44" s="24"/>
    </row>
    <row r="45" spans="3:18" ht="12" customHeight="1">
      <c r="C45" s="37" t="s">
        <v>125</v>
      </c>
      <c r="D45" s="32">
        <v>47</v>
      </c>
      <c r="E45" s="6">
        <v>76</v>
      </c>
      <c r="P45" s="24"/>
      <c r="Q45" s="24"/>
      <c r="R45" s="24"/>
    </row>
    <row r="46" spans="3:18" ht="12" customHeight="1">
      <c r="C46" s="37" t="s">
        <v>126</v>
      </c>
      <c r="D46" s="6">
        <v>58</v>
      </c>
      <c r="E46" s="6">
        <v>75</v>
      </c>
      <c r="P46" s="24"/>
      <c r="Q46" s="24"/>
      <c r="R46" s="24"/>
    </row>
    <row r="47" spans="3:18" ht="12" customHeight="1">
      <c r="C47" s="37" t="s">
        <v>127</v>
      </c>
      <c r="D47" s="32" t="s">
        <v>0</v>
      </c>
      <c r="E47" s="6">
        <v>64</v>
      </c>
      <c r="P47" s="24"/>
      <c r="Q47" s="24"/>
      <c r="R47" s="24"/>
    </row>
    <row r="48" spans="3:18" ht="12" customHeight="1">
      <c r="C48" s="37" t="s">
        <v>128</v>
      </c>
      <c r="D48" s="32">
        <v>55</v>
      </c>
      <c r="E48" s="6" t="s">
        <v>0</v>
      </c>
      <c r="P48" s="24"/>
      <c r="Q48" s="24"/>
      <c r="R48" s="24"/>
    </row>
    <row r="49" ht="12" customHeight="1"/>
    <row r="50" ht="12" customHeight="1">
      <c r="C50" s="1" t="s">
        <v>26</v>
      </c>
    </row>
    <row r="51" spans="1:3" ht="12" customHeight="1">
      <c r="A51" s="2"/>
      <c r="C51" s="1" t="s">
        <v>52</v>
      </c>
    </row>
    <row r="52" ht="12" customHeight="1">
      <c r="C52" s="1" t="s">
        <v>70</v>
      </c>
    </row>
    <row r="53" ht="12" customHeight="1">
      <c r="C53" s="1" t="s">
        <v>71</v>
      </c>
    </row>
    <row r="54" ht="12">
      <c r="C54" s="1" t="s">
        <v>72</v>
      </c>
    </row>
    <row r="55" ht="12">
      <c r="C55" s="1" t="s">
        <v>73</v>
      </c>
    </row>
    <row r="56" spans="3:6" ht="12">
      <c r="C56" s="21" t="s">
        <v>20</v>
      </c>
      <c r="D56" s="25"/>
      <c r="E56" s="12"/>
      <c r="F56" s="12"/>
    </row>
    <row r="60" ht="12">
      <c r="A60" s="3" t="s">
        <v>9</v>
      </c>
    </row>
    <row r="61" ht="12">
      <c r="A61" s="1" t="s">
        <v>51</v>
      </c>
    </row>
  </sheetData>
  <conditionalFormatting sqref="B13:B39">
    <cfRule type="cellIs" priority="1" dxfId="0" operator="greaterThan">
      <formula>20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9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12" customWidth="1"/>
    <col min="4" max="6" width="10.00390625" style="12" customWidth="1"/>
    <col min="7" max="7" width="10.00390625" style="1" customWidth="1"/>
    <col min="8" max="16384" width="9.140625" style="1" customWidth="1"/>
  </cols>
  <sheetData>
    <row r="1" spans="1:3" ht="12.75">
      <c r="A1" s="24"/>
      <c r="C1" s="36" t="s">
        <v>53</v>
      </c>
    </row>
    <row r="2" spans="1:6" s="3" customFormat="1" ht="12.75">
      <c r="A2" s="2"/>
      <c r="C2" s="36" t="s">
        <v>14</v>
      </c>
      <c r="D2" s="8"/>
      <c r="E2" s="8"/>
      <c r="F2" s="8"/>
    </row>
    <row r="3" spans="3:13" s="3" customFormat="1" ht="12">
      <c r="C3" s="3" t="s">
        <v>46</v>
      </c>
      <c r="D3" s="8"/>
      <c r="E3" s="8"/>
      <c r="F3" s="8"/>
      <c r="M3" s="12"/>
    </row>
    <row r="4" spans="3:6" s="3" customFormat="1" ht="12">
      <c r="C4" s="3" t="s">
        <v>44</v>
      </c>
      <c r="D4" s="8"/>
      <c r="E4" s="8"/>
      <c r="F4" s="8"/>
    </row>
    <row r="5" spans="3:6" s="3" customFormat="1" ht="12">
      <c r="C5" s="8"/>
      <c r="D5" s="8"/>
      <c r="E5" s="8"/>
      <c r="F5" s="8"/>
    </row>
    <row r="6" spans="3:36" s="29" customFormat="1" ht="15">
      <c r="C6" s="10" t="s">
        <v>58</v>
      </c>
      <c r="D6" s="10"/>
      <c r="E6" s="10"/>
      <c r="F6" s="10"/>
      <c r="G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3:44" s="30" customFormat="1" ht="12">
      <c r="C7" s="4" t="s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3:6" s="3" customFormat="1" ht="12">
      <c r="C8" s="8"/>
      <c r="D8" s="8"/>
      <c r="E8" s="23"/>
      <c r="F8" s="23"/>
    </row>
    <row r="9" spans="3:6" s="3" customFormat="1" ht="12">
      <c r="C9" s="8"/>
      <c r="D9" s="8"/>
      <c r="E9" s="23"/>
      <c r="F9" s="23"/>
    </row>
    <row r="10" spans="4:13" ht="36">
      <c r="D10" s="15" t="s">
        <v>55</v>
      </c>
      <c r="E10" s="15" t="s">
        <v>56</v>
      </c>
      <c r="F10" s="15" t="s">
        <v>57</v>
      </c>
      <c r="G10" s="33" t="s">
        <v>25</v>
      </c>
      <c r="H10" s="6"/>
      <c r="I10" s="3"/>
      <c r="K10" s="3"/>
      <c r="L10" s="3"/>
      <c r="M10" s="3"/>
    </row>
    <row r="11" spans="3:7" ht="12">
      <c r="C11" s="27" t="s">
        <v>17</v>
      </c>
      <c r="D11" s="26">
        <v>88</v>
      </c>
      <c r="E11" s="26">
        <v>86</v>
      </c>
      <c r="F11" s="26">
        <v>80</v>
      </c>
      <c r="G11" s="34">
        <v>85</v>
      </c>
    </row>
    <row r="12" spans="3:7" ht="12">
      <c r="C12" s="27"/>
      <c r="D12" s="26"/>
      <c r="E12" s="26"/>
      <c r="F12" s="26"/>
      <c r="G12" s="34"/>
    </row>
    <row r="13" spans="3:10" ht="12">
      <c r="C13" s="27" t="s">
        <v>96</v>
      </c>
      <c r="D13" s="26">
        <v>95</v>
      </c>
      <c r="E13" s="26">
        <v>96</v>
      </c>
      <c r="F13" s="26">
        <v>99</v>
      </c>
      <c r="G13" s="34">
        <v>97</v>
      </c>
      <c r="I13" s="22"/>
      <c r="J13" s="22"/>
    </row>
    <row r="14" spans="3:10" ht="12">
      <c r="C14" s="27" t="s">
        <v>97</v>
      </c>
      <c r="D14" s="26">
        <v>96</v>
      </c>
      <c r="E14" s="26">
        <v>97</v>
      </c>
      <c r="F14" s="26">
        <v>96</v>
      </c>
      <c r="G14" s="34">
        <v>97</v>
      </c>
      <c r="I14" s="22"/>
      <c r="J14" s="22"/>
    </row>
    <row r="15" spans="3:10" ht="12">
      <c r="C15" s="27" t="s">
        <v>98</v>
      </c>
      <c r="D15" s="26">
        <v>95</v>
      </c>
      <c r="E15" s="26">
        <v>94</v>
      </c>
      <c r="F15" s="26">
        <v>94</v>
      </c>
      <c r="G15" s="34">
        <v>94</v>
      </c>
      <c r="I15" s="22"/>
      <c r="J15" s="22"/>
    </row>
    <row r="16" spans="3:10" ht="12">
      <c r="C16" s="27" t="s">
        <v>129</v>
      </c>
      <c r="D16" s="26">
        <v>97</v>
      </c>
      <c r="E16" s="26">
        <v>94</v>
      </c>
      <c r="F16" s="26">
        <v>89</v>
      </c>
      <c r="G16" s="34">
        <v>94</v>
      </c>
      <c r="I16" s="22"/>
      <c r="J16" s="22"/>
    </row>
    <row r="17" spans="3:10" ht="12">
      <c r="C17" s="27" t="s">
        <v>118</v>
      </c>
      <c r="D17" s="26">
        <v>93</v>
      </c>
      <c r="E17" s="26">
        <v>94</v>
      </c>
      <c r="F17" s="26">
        <v>95</v>
      </c>
      <c r="G17" s="34">
        <v>93</v>
      </c>
      <c r="I17" s="22"/>
      <c r="J17" s="22"/>
    </row>
    <row r="18" spans="2:10" ht="12">
      <c r="B18" s="22"/>
      <c r="C18" s="27" t="s">
        <v>99</v>
      </c>
      <c r="D18" s="26">
        <v>93</v>
      </c>
      <c r="E18" s="26">
        <v>92</v>
      </c>
      <c r="F18" s="26">
        <v>91</v>
      </c>
      <c r="G18" s="34">
        <v>92</v>
      </c>
      <c r="J18" s="22"/>
    </row>
    <row r="19" spans="2:10" ht="12">
      <c r="B19" s="22"/>
      <c r="C19" s="27" t="s">
        <v>100</v>
      </c>
      <c r="D19" s="26">
        <v>95</v>
      </c>
      <c r="E19" s="26">
        <v>92</v>
      </c>
      <c r="F19" s="26">
        <v>88</v>
      </c>
      <c r="G19" s="34">
        <v>92</v>
      </c>
      <c r="J19" s="22"/>
    </row>
    <row r="20" spans="2:10" ht="12">
      <c r="B20" s="22"/>
      <c r="C20" s="27" t="s">
        <v>101</v>
      </c>
      <c r="D20" s="26">
        <v>90</v>
      </c>
      <c r="E20" s="26">
        <v>89</v>
      </c>
      <c r="F20" s="26">
        <v>83</v>
      </c>
      <c r="G20" s="34">
        <v>87</v>
      </c>
      <c r="J20" s="22"/>
    </row>
    <row r="21" spans="2:10" ht="12">
      <c r="B21" s="22"/>
      <c r="C21" s="27" t="s">
        <v>130</v>
      </c>
      <c r="D21" s="26">
        <v>90</v>
      </c>
      <c r="E21" s="26">
        <v>83</v>
      </c>
      <c r="F21" s="26">
        <v>83</v>
      </c>
      <c r="G21" s="34">
        <v>86</v>
      </c>
      <c r="J21" s="22"/>
    </row>
    <row r="22" spans="2:10" ht="12">
      <c r="B22" s="22"/>
      <c r="C22" s="27" t="s">
        <v>102</v>
      </c>
      <c r="D22" s="26">
        <v>86</v>
      </c>
      <c r="E22" s="26">
        <v>85</v>
      </c>
      <c r="F22" s="26">
        <v>84</v>
      </c>
      <c r="G22" s="34">
        <v>86</v>
      </c>
      <c r="J22" s="22"/>
    </row>
    <row r="23" spans="2:10" ht="12">
      <c r="B23" s="22"/>
      <c r="C23" s="27" t="s">
        <v>103</v>
      </c>
      <c r="D23" s="26">
        <v>84</v>
      </c>
      <c r="E23" s="26">
        <v>85</v>
      </c>
      <c r="F23" s="26">
        <v>86</v>
      </c>
      <c r="G23" s="34">
        <v>85</v>
      </c>
      <c r="J23" s="22"/>
    </row>
    <row r="24" spans="2:10" ht="12">
      <c r="B24" s="22"/>
      <c r="C24" s="27" t="s">
        <v>104</v>
      </c>
      <c r="D24" s="26">
        <v>88</v>
      </c>
      <c r="E24" s="26">
        <v>85</v>
      </c>
      <c r="F24" s="26">
        <v>83</v>
      </c>
      <c r="G24" s="34">
        <v>85</v>
      </c>
      <c r="J24" s="22"/>
    </row>
    <row r="25" spans="2:10" ht="12">
      <c r="B25" s="22"/>
      <c r="C25" s="27" t="s">
        <v>120</v>
      </c>
      <c r="D25" s="26">
        <v>86</v>
      </c>
      <c r="E25" s="26">
        <v>82</v>
      </c>
      <c r="F25" s="26">
        <v>78</v>
      </c>
      <c r="G25" s="34">
        <v>82</v>
      </c>
      <c r="J25" s="22"/>
    </row>
    <row r="26" spans="2:10" ht="12">
      <c r="B26" s="22"/>
      <c r="C26" s="27" t="s">
        <v>105</v>
      </c>
      <c r="D26" s="26">
        <v>85</v>
      </c>
      <c r="E26" s="26">
        <v>83</v>
      </c>
      <c r="F26" s="26">
        <v>76</v>
      </c>
      <c r="G26" s="34">
        <v>82</v>
      </c>
      <c r="J26" s="22"/>
    </row>
    <row r="27" spans="2:10" ht="12">
      <c r="B27" s="22"/>
      <c r="C27" s="27" t="s">
        <v>133</v>
      </c>
      <c r="D27" s="26">
        <v>82</v>
      </c>
      <c r="E27" s="26">
        <v>82</v>
      </c>
      <c r="F27" s="26">
        <v>75</v>
      </c>
      <c r="G27" s="34">
        <v>82</v>
      </c>
      <c r="J27" s="22"/>
    </row>
    <row r="28" spans="2:10" ht="12">
      <c r="B28" s="22"/>
      <c r="C28" s="27" t="s">
        <v>106</v>
      </c>
      <c r="D28" s="26">
        <v>85</v>
      </c>
      <c r="E28" s="26">
        <v>82</v>
      </c>
      <c r="F28" s="26">
        <v>77</v>
      </c>
      <c r="G28" s="34">
        <v>81</v>
      </c>
      <c r="J28" s="22"/>
    </row>
    <row r="29" spans="2:10" ht="12">
      <c r="B29" s="22"/>
      <c r="C29" s="27" t="s">
        <v>107</v>
      </c>
      <c r="D29" s="26">
        <v>82</v>
      </c>
      <c r="E29" s="26">
        <v>80</v>
      </c>
      <c r="F29" s="26">
        <v>79</v>
      </c>
      <c r="G29" s="34">
        <v>80</v>
      </c>
      <c r="J29" s="22"/>
    </row>
    <row r="30" spans="2:10" ht="12">
      <c r="B30" s="22"/>
      <c r="C30" s="27" t="s">
        <v>108</v>
      </c>
      <c r="D30" s="26">
        <v>86</v>
      </c>
      <c r="E30" s="26">
        <v>81</v>
      </c>
      <c r="F30" s="26">
        <v>70</v>
      </c>
      <c r="G30" s="34">
        <v>79</v>
      </c>
      <c r="J30" s="22"/>
    </row>
    <row r="31" spans="2:10" ht="12">
      <c r="B31" s="22"/>
      <c r="C31" s="27" t="s">
        <v>109</v>
      </c>
      <c r="D31" s="26">
        <v>81</v>
      </c>
      <c r="E31" s="26">
        <v>79</v>
      </c>
      <c r="F31" s="26">
        <v>74</v>
      </c>
      <c r="G31" s="34">
        <v>79</v>
      </c>
      <c r="J31" s="22"/>
    </row>
    <row r="32" spans="2:10" ht="12">
      <c r="B32" s="22"/>
      <c r="C32" s="27" t="s">
        <v>110</v>
      </c>
      <c r="D32" s="26">
        <v>84</v>
      </c>
      <c r="E32" s="26">
        <v>78</v>
      </c>
      <c r="F32" s="26">
        <v>76</v>
      </c>
      <c r="G32" s="34">
        <v>78</v>
      </c>
      <c r="J32" s="22"/>
    </row>
    <row r="33" spans="2:10" ht="12">
      <c r="B33" s="22"/>
      <c r="C33" s="27" t="s">
        <v>111</v>
      </c>
      <c r="D33" s="26">
        <v>79</v>
      </c>
      <c r="E33" s="26">
        <v>79</v>
      </c>
      <c r="F33" s="26">
        <v>75</v>
      </c>
      <c r="G33" s="34">
        <v>77</v>
      </c>
      <c r="J33" s="22"/>
    </row>
    <row r="34" spans="2:10" ht="12">
      <c r="B34" s="22"/>
      <c r="C34" s="27" t="s">
        <v>131</v>
      </c>
      <c r="D34" s="26">
        <v>82</v>
      </c>
      <c r="E34" s="26">
        <v>74</v>
      </c>
      <c r="F34" s="26">
        <v>74</v>
      </c>
      <c r="G34" s="34">
        <v>77</v>
      </c>
      <c r="J34" s="22"/>
    </row>
    <row r="35" spans="2:10" ht="12">
      <c r="B35" s="22"/>
      <c r="C35" s="27" t="s">
        <v>112</v>
      </c>
      <c r="D35" s="26">
        <v>76</v>
      </c>
      <c r="E35" s="26">
        <v>75</v>
      </c>
      <c r="F35" s="26">
        <v>70</v>
      </c>
      <c r="G35" s="34">
        <v>74</v>
      </c>
      <c r="J35" s="22"/>
    </row>
    <row r="36" spans="2:10" ht="12">
      <c r="B36" s="22"/>
      <c r="C36" s="27" t="s">
        <v>12</v>
      </c>
      <c r="D36" s="26">
        <v>81</v>
      </c>
      <c r="E36" s="26">
        <v>75</v>
      </c>
      <c r="F36" s="26">
        <v>60</v>
      </c>
      <c r="G36" s="34">
        <v>74</v>
      </c>
      <c r="J36" s="22"/>
    </row>
    <row r="37" spans="2:10" ht="12">
      <c r="B37" s="22"/>
      <c r="C37" s="27" t="s">
        <v>113</v>
      </c>
      <c r="D37" s="26">
        <v>79</v>
      </c>
      <c r="E37" s="26">
        <v>75</v>
      </c>
      <c r="F37" s="26">
        <v>65</v>
      </c>
      <c r="G37" s="34">
        <v>72</v>
      </c>
      <c r="J37" s="22"/>
    </row>
    <row r="38" spans="2:10" ht="12">
      <c r="B38" s="22"/>
      <c r="C38" s="27" t="s">
        <v>132</v>
      </c>
      <c r="D38" s="26">
        <v>84</v>
      </c>
      <c r="E38" s="26">
        <v>74</v>
      </c>
      <c r="F38" s="26">
        <v>61</v>
      </c>
      <c r="G38" s="34">
        <v>72</v>
      </c>
      <c r="J38" s="22"/>
    </row>
    <row r="39" spans="2:10" ht="12">
      <c r="B39" s="22"/>
      <c r="C39" s="27" t="s">
        <v>114</v>
      </c>
      <c r="D39" s="26">
        <v>77</v>
      </c>
      <c r="E39" s="26">
        <v>74</v>
      </c>
      <c r="F39" s="26">
        <v>53</v>
      </c>
      <c r="G39" s="34">
        <v>69</v>
      </c>
      <c r="J39" s="22"/>
    </row>
    <row r="40" spans="2:10" ht="12">
      <c r="B40" s="22"/>
      <c r="C40" s="27" t="s">
        <v>115</v>
      </c>
      <c r="D40" s="26">
        <v>73</v>
      </c>
      <c r="E40" s="26">
        <v>63</v>
      </c>
      <c r="F40" s="26">
        <v>48</v>
      </c>
      <c r="G40" s="34">
        <v>64</v>
      </c>
      <c r="H40" s="6"/>
      <c r="J40" s="22"/>
    </row>
    <row r="41" spans="2:10" ht="12">
      <c r="B41" s="22"/>
      <c r="C41" s="27"/>
      <c r="D41" s="26"/>
      <c r="E41" s="26"/>
      <c r="F41" s="26"/>
      <c r="G41" s="34"/>
      <c r="H41" s="6"/>
      <c r="J41" s="22"/>
    </row>
    <row r="42" spans="2:10" ht="12">
      <c r="B42" s="22"/>
      <c r="C42" s="27" t="s">
        <v>116</v>
      </c>
      <c r="D42" s="26">
        <v>98</v>
      </c>
      <c r="E42" s="26">
        <v>97</v>
      </c>
      <c r="F42" s="26">
        <v>96</v>
      </c>
      <c r="G42" s="34">
        <v>97</v>
      </c>
      <c r="H42" s="6"/>
      <c r="J42" s="22"/>
    </row>
    <row r="43" spans="3:10" ht="12">
      <c r="C43" s="27" t="s">
        <v>123</v>
      </c>
      <c r="D43" s="26">
        <v>97</v>
      </c>
      <c r="E43" s="26">
        <v>98</v>
      </c>
      <c r="F43" s="26">
        <v>92</v>
      </c>
      <c r="G43" s="34">
        <v>96</v>
      </c>
      <c r="H43" s="6"/>
      <c r="I43" s="22"/>
      <c r="J43" s="22"/>
    </row>
    <row r="44" spans="3:7" ht="11.25" customHeight="1">
      <c r="C44" s="27" t="s">
        <v>134</v>
      </c>
      <c r="D44" s="12">
        <v>91</v>
      </c>
      <c r="E44" s="12">
        <v>92</v>
      </c>
      <c r="F44" s="12">
        <v>88</v>
      </c>
      <c r="G44" s="35">
        <v>91</v>
      </c>
    </row>
    <row r="45" ht="11.25" customHeight="1"/>
    <row r="46" ht="11.25" customHeight="1">
      <c r="C46" s="12" t="s">
        <v>87</v>
      </c>
    </row>
    <row r="47" spans="3:6" ht="11.25" customHeight="1">
      <c r="C47" s="1" t="s">
        <v>74</v>
      </c>
      <c r="D47" s="1"/>
      <c r="E47" s="1"/>
      <c r="F47" s="1"/>
    </row>
    <row r="48" ht="11.25" customHeight="1">
      <c r="C48" s="12" t="s">
        <v>75</v>
      </c>
    </row>
    <row r="49" spans="3:10" ht="11.25" customHeight="1">
      <c r="C49" s="21" t="s">
        <v>20</v>
      </c>
      <c r="D49" s="24"/>
      <c r="E49" s="24"/>
      <c r="F49" s="24"/>
      <c r="G49" s="24"/>
      <c r="J49" s="6"/>
    </row>
    <row r="50" spans="1:7" ht="11.25" customHeight="1">
      <c r="A50" s="3" t="s">
        <v>9</v>
      </c>
      <c r="C50" s="27"/>
      <c r="G50" s="2"/>
    </row>
    <row r="51" spans="1:7" ht="12">
      <c r="A51" s="1" t="s">
        <v>54</v>
      </c>
      <c r="G51" s="12"/>
    </row>
    <row r="56" spans="4:6" ht="12">
      <c r="D56" s="15"/>
      <c r="E56" s="15"/>
      <c r="F56" s="15"/>
    </row>
    <row r="59" ht="12">
      <c r="E59" s="15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12" customWidth="1"/>
    <col min="4" max="6" width="17.00390625" style="12" customWidth="1"/>
    <col min="7" max="16384" width="9.140625" style="1" customWidth="1"/>
  </cols>
  <sheetData>
    <row r="1" spans="1:3" ht="12.75">
      <c r="A1" s="24"/>
      <c r="C1" s="36" t="s">
        <v>66</v>
      </c>
    </row>
    <row r="2" spans="1:6" s="3" customFormat="1" ht="12.75">
      <c r="A2" s="2"/>
      <c r="C2" s="36" t="s">
        <v>11</v>
      </c>
      <c r="D2" s="8"/>
      <c r="E2" s="8"/>
      <c r="F2" s="8"/>
    </row>
    <row r="3" spans="3:6" s="3" customFormat="1" ht="12">
      <c r="C3" s="3" t="s">
        <v>46</v>
      </c>
      <c r="D3" s="8"/>
      <c r="E3" s="8"/>
      <c r="F3" s="8"/>
    </row>
    <row r="4" spans="3:6" s="3" customFormat="1" ht="12">
      <c r="C4" s="3" t="s">
        <v>44</v>
      </c>
      <c r="D4" s="8"/>
      <c r="E4" s="8"/>
      <c r="F4" s="8"/>
    </row>
    <row r="5" spans="3:6" s="3" customFormat="1" ht="12">
      <c r="C5" s="8"/>
      <c r="D5" s="8"/>
      <c r="E5" s="8"/>
      <c r="F5" s="8"/>
    </row>
    <row r="6" spans="3:28" s="29" customFormat="1" ht="15">
      <c r="C6" s="10" t="s">
        <v>67</v>
      </c>
      <c r="D6" s="10"/>
      <c r="E6" s="10"/>
      <c r="F6" s="10"/>
      <c r="G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3:36" s="30" customFormat="1" ht="12">
      <c r="C7" s="14" t="s">
        <v>4</v>
      </c>
      <c r="D7" s="14"/>
      <c r="E7" s="14"/>
      <c r="F7" s="14"/>
      <c r="G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3:6" s="3" customFormat="1" ht="12">
      <c r="C8" s="8"/>
      <c r="D8" s="8"/>
      <c r="E8" s="23"/>
      <c r="F8" s="23"/>
    </row>
    <row r="9" spans="3:6" s="3" customFormat="1" ht="12">
      <c r="C9" s="8"/>
      <c r="D9" s="8"/>
      <c r="E9" s="23"/>
      <c r="F9" s="23"/>
    </row>
    <row r="10" spans="4:11" ht="48">
      <c r="D10" s="15" t="s">
        <v>5</v>
      </c>
      <c r="E10" s="15" t="s">
        <v>16</v>
      </c>
      <c r="F10" s="15" t="s">
        <v>6</v>
      </c>
      <c r="H10" s="3"/>
      <c r="I10" s="3"/>
      <c r="J10" s="3"/>
      <c r="K10" s="3"/>
    </row>
    <row r="11" spans="2:11" ht="12">
      <c r="B11" s="9"/>
      <c r="C11" s="27" t="s">
        <v>17</v>
      </c>
      <c r="D11" s="26">
        <v>82</v>
      </c>
      <c r="E11" s="26">
        <v>8</v>
      </c>
      <c r="F11" s="26">
        <v>71</v>
      </c>
      <c r="H11" s="3"/>
      <c r="I11" s="3"/>
      <c r="J11" s="3"/>
      <c r="K11" s="3"/>
    </row>
    <row r="12" spans="3:11" ht="12">
      <c r="C12" s="27"/>
      <c r="D12" s="26"/>
      <c r="E12" s="26"/>
      <c r="F12" s="26"/>
      <c r="H12" s="3"/>
      <c r="I12" s="3"/>
      <c r="J12" s="3"/>
      <c r="K12" s="3"/>
    </row>
    <row r="13" spans="3:11" ht="12">
      <c r="C13" s="27" t="s">
        <v>98</v>
      </c>
      <c r="D13" s="26">
        <v>97</v>
      </c>
      <c r="E13" s="26">
        <v>5</v>
      </c>
      <c r="F13" s="26">
        <v>89</v>
      </c>
      <c r="H13" s="3"/>
      <c r="I13" s="3"/>
      <c r="J13" s="3"/>
      <c r="K13" s="3"/>
    </row>
    <row r="14" spans="3:11" ht="12">
      <c r="C14" s="27" t="s">
        <v>96</v>
      </c>
      <c r="D14" s="26">
        <v>97</v>
      </c>
      <c r="E14" s="26">
        <v>4</v>
      </c>
      <c r="F14" s="26">
        <v>93</v>
      </c>
      <c r="H14" s="3"/>
      <c r="I14" s="3"/>
      <c r="J14" s="3"/>
      <c r="K14" s="3"/>
    </row>
    <row r="15" spans="3:11" ht="12">
      <c r="C15" s="27" t="s">
        <v>118</v>
      </c>
      <c r="D15" s="26">
        <v>95</v>
      </c>
      <c r="E15" s="26">
        <v>5</v>
      </c>
      <c r="F15" s="26">
        <v>88</v>
      </c>
      <c r="H15" s="3"/>
      <c r="I15" s="3"/>
      <c r="J15" s="3"/>
      <c r="K15" s="3"/>
    </row>
    <row r="16" spans="3:11" ht="12">
      <c r="C16" s="27" t="s">
        <v>100</v>
      </c>
      <c r="D16" s="26">
        <v>94</v>
      </c>
      <c r="E16" s="26">
        <v>6</v>
      </c>
      <c r="F16" s="26">
        <v>85</v>
      </c>
      <c r="H16" s="3"/>
      <c r="I16" s="3"/>
      <c r="J16" s="3"/>
      <c r="K16" s="3"/>
    </row>
    <row r="17" spans="3:11" ht="12">
      <c r="C17" s="27" t="s">
        <v>97</v>
      </c>
      <c r="D17" s="26">
        <v>93</v>
      </c>
      <c r="E17" s="26">
        <v>6</v>
      </c>
      <c r="F17" s="26">
        <v>86</v>
      </c>
      <c r="H17" s="3"/>
      <c r="I17" s="3"/>
      <c r="J17" s="3"/>
      <c r="K17" s="3"/>
    </row>
    <row r="18" spans="3:11" ht="12">
      <c r="C18" s="27" t="s">
        <v>129</v>
      </c>
      <c r="D18" s="26">
        <v>93</v>
      </c>
      <c r="E18" s="26">
        <v>6</v>
      </c>
      <c r="F18" s="26">
        <v>85</v>
      </c>
      <c r="H18" s="3"/>
      <c r="I18" s="3"/>
      <c r="J18" s="3"/>
      <c r="K18" s="3"/>
    </row>
    <row r="19" spans="3:11" ht="12">
      <c r="C19" s="27" t="s">
        <v>99</v>
      </c>
      <c r="D19" s="26">
        <v>90</v>
      </c>
      <c r="E19" s="26">
        <v>9</v>
      </c>
      <c r="F19" s="26">
        <v>78</v>
      </c>
      <c r="H19" s="3"/>
      <c r="I19" s="3"/>
      <c r="J19" s="3"/>
      <c r="K19" s="3"/>
    </row>
    <row r="20" spans="3:11" ht="12">
      <c r="C20" s="27" t="s">
        <v>103</v>
      </c>
      <c r="D20" s="26">
        <v>87</v>
      </c>
      <c r="E20" s="26">
        <v>10</v>
      </c>
      <c r="F20" s="26">
        <v>74</v>
      </c>
      <c r="H20" s="3"/>
      <c r="I20" s="3"/>
      <c r="J20" s="3"/>
      <c r="K20" s="3"/>
    </row>
    <row r="21" spans="3:11" ht="12">
      <c r="C21" s="27" t="s">
        <v>130</v>
      </c>
      <c r="D21" s="26">
        <v>87</v>
      </c>
      <c r="E21" s="26">
        <v>8</v>
      </c>
      <c r="F21" s="26">
        <v>77</v>
      </c>
      <c r="H21" s="3"/>
      <c r="I21" s="3"/>
      <c r="J21" s="3"/>
      <c r="K21" s="3"/>
    </row>
    <row r="22" spans="3:11" ht="12">
      <c r="C22" s="27" t="s">
        <v>102</v>
      </c>
      <c r="D22" s="26">
        <v>86</v>
      </c>
      <c r="E22" s="26">
        <v>11</v>
      </c>
      <c r="F22" s="26">
        <v>70</v>
      </c>
      <c r="H22" s="3"/>
      <c r="I22" s="3"/>
      <c r="J22" s="3"/>
      <c r="K22" s="3"/>
    </row>
    <row r="23" spans="3:11" ht="12">
      <c r="C23" s="27" t="s">
        <v>104</v>
      </c>
      <c r="D23" s="26">
        <v>84</v>
      </c>
      <c r="E23" s="26">
        <v>10</v>
      </c>
      <c r="F23" s="26">
        <v>72</v>
      </c>
      <c r="H23" s="3"/>
      <c r="I23" s="3"/>
      <c r="J23" s="3"/>
      <c r="K23" s="3"/>
    </row>
    <row r="24" spans="3:11" ht="12">
      <c r="C24" s="27" t="s">
        <v>120</v>
      </c>
      <c r="D24" s="26">
        <v>82</v>
      </c>
      <c r="E24" s="26">
        <v>13</v>
      </c>
      <c r="F24" s="26">
        <v>65</v>
      </c>
      <c r="H24" s="3"/>
      <c r="I24" s="3"/>
      <c r="J24" s="3"/>
      <c r="K24" s="3"/>
    </row>
    <row r="25" spans="3:11" ht="12">
      <c r="C25" s="27" t="s">
        <v>101</v>
      </c>
      <c r="D25" s="26">
        <v>82</v>
      </c>
      <c r="E25" s="26">
        <v>10</v>
      </c>
      <c r="F25" s="26">
        <v>70</v>
      </c>
      <c r="H25" s="3"/>
      <c r="I25" s="3"/>
      <c r="J25" s="3"/>
      <c r="K25" s="3"/>
    </row>
    <row r="26" spans="3:11" ht="12">
      <c r="C26" s="27" t="s">
        <v>105</v>
      </c>
      <c r="D26" s="26">
        <v>81</v>
      </c>
      <c r="E26" s="26">
        <v>10</v>
      </c>
      <c r="F26" s="26">
        <v>67</v>
      </c>
      <c r="H26" s="3"/>
      <c r="I26" s="3"/>
      <c r="J26" s="3"/>
      <c r="K26" s="3"/>
    </row>
    <row r="27" spans="3:11" ht="12">
      <c r="C27" s="27" t="s">
        <v>131</v>
      </c>
      <c r="D27" s="26">
        <v>80</v>
      </c>
      <c r="E27" s="26">
        <v>9</v>
      </c>
      <c r="F27" s="26">
        <v>68</v>
      </c>
      <c r="H27" s="3"/>
      <c r="I27" s="3"/>
      <c r="J27" s="3"/>
      <c r="K27" s="3"/>
    </row>
    <row r="28" spans="3:11" ht="12">
      <c r="C28" s="27" t="s">
        <v>106</v>
      </c>
      <c r="D28" s="26">
        <v>80</v>
      </c>
      <c r="E28" s="26">
        <v>11</v>
      </c>
      <c r="F28" s="26">
        <v>68</v>
      </c>
      <c r="H28" s="3"/>
      <c r="I28" s="3"/>
      <c r="J28" s="3"/>
      <c r="K28" s="3"/>
    </row>
    <row r="29" spans="3:11" ht="12">
      <c r="C29" s="27" t="s">
        <v>108</v>
      </c>
      <c r="D29" s="26">
        <v>79</v>
      </c>
      <c r="E29" s="26">
        <v>7</v>
      </c>
      <c r="F29" s="26">
        <v>71</v>
      </c>
      <c r="H29" s="3"/>
      <c r="I29" s="3"/>
      <c r="J29" s="3"/>
      <c r="K29" s="3"/>
    </row>
    <row r="30" spans="3:11" ht="12">
      <c r="C30" s="27" t="s">
        <v>13</v>
      </c>
      <c r="D30" s="26">
        <v>77</v>
      </c>
      <c r="E30" s="26">
        <v>6</v>
      </c>
      <c r="F30" s="26">
        <v>70</v>
      </c>
      <c r="H30" s="3"/>
      <c r="I30" s="3"/>
      <c r="J30" s="3"/>
      <c r="K30" s="3"/>
    </row>
    <row r="31" spans="3:11" ht="12">
      <c r="C31" s="27" t="s">
        <v>112</v>
      </c>
      <c r="D31" s="26">
        <v>76</v>
      </c>
      <c r="E31" s="26">
        <v>6</v>
      </c>
      <c r="F31" s="26">
        <v>69</v>
      </c>
      <c r="H31" s="3"/>
      <c r="I31" s="3"/>
      <c r="J31" s="3"/>
      <c r="K31" s="3"/>
    </row>
    <row r="32" spans="3:11" ht="12">
      <c r="C32" s="27" t="s">
        <v>110</v>
      </c>
      <c r="D32" s="26">
        <v>75</v>
      </c>
      <c r="E32" s="26">
        <v>9</v>
      </c>
      <c r="F32" s="26">
        <v>64</v>
      </c>
      <c r="H32" s="3"/>
      <c r="I32" s="3"/>
      <c r="J32" s="3"/>
      <c r="K32" s="3"/>
    </row>
    <row r="33" spans="3:11" ht="12">
      <c r="C33" s="27" t="s">
        <v>113</v>
      </c>
      <c r="D33" s="26">
        <v>74</v>
      </c>
      <c r="E33" s="26">
        <v>11</v>
      </c>
      <c r="F33" s="26">
        <v>60</v>
      </c>
      <c r="H33" s="3"/>
      <c r="I33" s="3"/>
      <c r="J33" s="3"/>
      <c r="K33" s="3"/>
    </row>
    <row r="34" spans="3:11" ht="12">
      <c r="C34" s="27" t="s">
        <v>111</v>
      </c>
      <c r="D34" s="26">
        <v>73</v>
      </c>
      <c r="E34" s="26">
        <v>7</v>
      </c>
      <c r="F34" s="26">
        <v>63</v>
      </c>
      <c r="H34" s="3"/>
      <c r="I34" s="3"/>
      <c r="J34" s="3"/>
      <c r="K34" s="3"/>
    </row>
    <row r="35" spans="3:11" ht="12">
      <c r="C35" s="27" t="s">
        <v>107</v>
      </c>
      <c r="D35" s="26">
        <v>73</v>
      </c>
      <c r="E35" s="26">
        <v>13</v>
      </c>
      <c r="F35" s="26">
        <v>57</v>
      </c>
      <c r="H35" s="3"/>
      <c r="I35" s="3"/>
      <c r="J35" s="3"/>
      <c r="K35" s="3"/>
    </row>
    <row r="36" spans="3:11" ht="12">
      <c r="C36" s="27" t="s">
        <v>12</v>
      </c>
      <c r="D36" s="26">
        <v>70</v>
      </c>
      <c r="E36" s="26">
        <v>8</v>
      </c>
      <c r="F36" s="26">
        <v>60</v>
      </c>
      <c r="H36" s="3"/>
      <c r="I36" s="3"/>
      <c r="J36" s="3"/>
      <c r="K36" s="3"/>
    </row>
    <row r="37" spans="3:11" ht="12">
      <c r="C37" s="27" t="s">
        <v>114</v>
      </c>
      <c r="D37" s="26">
        <v>69</v>
      </c>
      <c r="E37" s="26">
        <v>9</v>
      </c>
      <c r="F37" s="26">
        <v>57</v>
      </c>
      <c r="H37" s="3"/>
      <c r="I37" s="3"/>
      <c r="J37" s="3"/>
      <c r="K37" s="3"/>
    </row>
    <row r="38" spans="3:11" ht="12">
      <c r="C38" s="27" t="s">
        <v>109</v>
      </c>
      <c r="D38" s="26">
        <v>69</v>
      </c>
      <c r="E38" s="26">
        <v>1</v>
      </c>
      <c r="F38" s="26">
        <v>66</v>
      </c>
      <c r="H38" s="3"/>
      <c r="I38" s="3"/>
      <c r="J38" s="3"/>
      <c r="K38" s="3"/>
    </row>
    <row r="39" spans="3:11" ht="12">
      <c r="C39" s="27" t="s">
        <v>132</v>
      </c>
      <c r="D39" s="26">
        <v>60</v>
      </c>
      <c r="E39" s="26">
        <v>14</v>
      </c>
      <c r="F39" s="26">
        <v>42</v>
      </c>
      <c r="H39" s="3"/>
      <c r="I39" s="3"/>
      <c r="J39" s="3"/>
      <c r="K39" s="3"/>
    </row>
    <row r="40" spans="3:11" ht="12">
      <c r="C40" s="27" t="s">
        <v>115</v>
      </c>
      <c r="D40" s="26">
        <v>59</v>
      </c>
      <c r="E40" s="26">
        <v>9</v>
      </c>
      <c r="F40" s="26">
        <v>49</v>
      </c>
      <c r="H40" s="3"/>
      <c r="I40" s="3"/>
      <c r="J40" s="3"/>
      <c r="K40" s="3"/>
    </row>
    <row r="41" spans="3:11" ht="12">
      <c r="C41" s="27"/>
      <c r="D41" s="26"/>
      <c r="E41" s="26"/>
      <c r="F41" s="26"/>
      <c r="H41" s="3"/>
      <c r="I41" s="3"/>
      <c r="J41" s="3"/>
      <c r="K41" s="3"/>
    </row>
    <row r="42" spans="3:11" ht="12">
      <c r="C42" s="27" t="s">
        <v>142</v>
      </c>
      <c r="D42" s="26">
        <v>98</v>
      </c>
      <c r="E42" s="26">
        <v>3</v>
      </c>
      <c r="F42" s="26">
        <v>94</v>
      </c>
      <c r="H42" s="3"/>
      <c r="I42" s="3"/>
      <c r="J42" s="3"/>
      <c r="K42" s="3"/>
    </row>
    <row r="43" spans="3:11" ht="12">
      <c r="C43" s="27" t="s">
        <v>116</v>
      </c>
      <c r="D43" s="26">
        <v>97</v>
      </c>
      <c r="E43" s="26">
        <v>4</v>
      </c>
      <c r="F43" s="26">
        <v>92</v>
      </c>
      <c r="H43" s="3"/>
      <c r="I43" s="3"/>
      <c r="J43" s="3"/>
      <c r="K43" s="3"/>
    </row>
    <row r="44" spans="3:11" ht="12">
      <c r="C44" s="27" t="s">
        <v>144</v>
      </c>
      <c r="D44" s="26">
        <v>90</v>
      </c>
      <c r="E44" s="26">
        <v>11</v>
      </c>
      <c r="F44" s="26">
        <v>76</v>
      </c>
      <c r="H44" s="3"/>
      <c r="I44" s="3"/>
      <c r="J44" s="3"/>
      <c r="K44" s="3"/>
    </row>
    <row r="45" spans="3:11" ht="12">
      <c r="C45" s="27" t="s">
        <v>141</v>
      </c>
      <c r="D45" s="26">
        <v>72</v>
      </c>
      <c r="E45" s="26">
        <v>9</v>
      </c>
      <c r="F45" s="26">
        <v>61</v>
      </c>
      <c r="H45" s="3"/>
      <c r="I45" s="3"/>
      <c r="J45" s="3"/>
      <c r="K45" s="3"/>
    </row>
    <row r="46" spans="3:11" ht="12">
      <c r="C46" s="27" t="s">
        <v>143</v>
      </c>
      <c r="D46" s="26">
        <v>65</v>
      </c>
      <c r="E46" s="26">
        <v>7</v>
      </c>
      <c r="F46" s="26">
        <v>55</v>
      </c>
      <c r="H46" s="3"/>
      <c r="I46" s="3"/>
      <c r="J46" s="3"/>
      <c r="K46" s="3"/>
    </row>
    <row r="47" spans="3:11" ht="12">
      <c r="C47" s="27" t="s">
        <v>135</v>
      </c>
      <c r="D47" s="26">
        <v>58</v>
      </c>
      <c r="E47" s="26">
        <v>7</v>
      </c>
      <c r="F47" s="26">
        <v>49</v>
      </c>
      <c r="H47" s="3"/>
      <c r="I47" s="3"/>
      <c r="J47" s="3"/>
      <c r="K47" s="3"/>
    </row>
    <row r="48" spans="8:11" ht="11.25" customHeight="1">
      <c r="H48" s="3"/>
      <c r="I48" s="3"/>
      <c r="J48" s="3"/>
      <c r="K48" s="3"/>
    </row>
    <row r="49" ht="11.25" customHeight="1">
      <c r="C49" s="12" t="s">
        <v>39</v>
      </c>
    </row>
    <row r="50" ht="11.25" customHeight="1">
      <c r="C50" s="12" t="s">
        <v>59</v>
      </c>
    </row>
    <row r="51" spans="3:10" ht="11.25" customHeight="1">
      <c r="C51" s="21" t="s">
        <v>21</v>
      </c>
      <c r="D51" s="24"/>
      <c r="E51" s="24"/>
      <c r="F51" s="24"/>
      <c r="G51" s="24"/>
      <c r="H51" s="24"/>
      <c r="I51" s="24"/>
      <c r="J51" s="24"/>
    </row>
    <row r="52" spans="3:7" ht="11.25" customHeight="1">
      <c r="C52" s="27"/>
      <c r="G52" s="2"/>
    </row>
    <row r="53" spans="3:6" ht="12">
      <c r="C53" s="23"/>
      <c r="D53" s="15"/>
      <c r="E53" s="15"/>
      <c r="F53" s="15"/>
    </row>
    <row r="54" spans="3:6" ht="12">
      <c r="C54" s="23"/>
      <c r="D54" s="15"/>
      <c r="E54" s="15"/>
      <c r="F54" s="15"/>
    </row>
    <row r="55" ht="12">
      <c r="A55" s="3" t="s">
        <v>10</v>
      </c>
    </row>
    <row r="56" ht="12">
      <c r="A56" s="5" t="s">
        <v>24</v>
      </c>
    </row>
    <row r="57" ht="12">
      <c r="A57" s="5" t="s">
        <v>38</v>
      </c>
    </row>
    <row r="62" spans="4:6" ht="12">
      <c r="D62" s="15"/>
      <c r="E62" s="15"/>
      <c r="F62" s="15"/>
    </row>
    <row r="65" spans="4:6" ht="12">
      <c r="D65" s="15"/>
      <c r="E65" s="15"/>
      <c r="F65" s="15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1.421875" style="12" customWidth="1"/>
    <col min="4" max="5" width="9.28125" style="12" customWidth="1"/>
    <col min="6" max="7" width="9.140625" style="12" customWidth="1"/>
    <col min="8" max="16384" width="9.140625" style="1" customWidth="1"/>
  </cols>
  <sheetData>
    <row r="1" spans="1:7" ht="12.75">
      <c r="A1" s="24"/>
      <c r="C1" s="36" t="s">
        <v>61</v>
      </c>
      <c r="D1" s="3"/>
      <c r="E1" s="3"/>
      <c r="F1" s="3"/>
      <c r="G1" s="3"/>
    </row>
    <row r="2" spans="1:3" s="3" customFormat="1" ht="12.75">
      <c r="A2" s="2"/>
      <c r="C2" s="36" t="s">
        <v>11</v>
      </c>
    </row>
    <row r="3" spans="3:13" s="3" customFormat="1" ht="12">
      <c r="C3" s="3" t="s">
        <v>46</v>
      </c>
      <c r="M3" s="12"/>
    </row>
    <row r="4" s="3" customFormat="1" ht="12">
      <c r="C4" s="3" t="s">
        <v>44</v>
      </c>
    </row>
    <row r="5" spans="3:7" s="3" customFormat="1" ht="12">
      <c r="C5" s="8"/>
      <c r="D5" s="8"/>
      <c r="E5" s="8"/>
      <c r="F5" s="8"/>
      <c r="G5" s="8"/>
    </row>
    <row r="6" spans="3:37" s="29" customFormat="1" ht="15">
      <c r="C6" s="17" t="s">
        <v>89</v>
      </c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8"/>
      <c r="R6" s="18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3:45" s="30" customFormat="1" ht="12">
      <c r="C7" s="14" t="s">
        <v>4</v>
      </c>
      <c r="D7" s="14"/>
      <c r="E7" s="14"/>
      <c r="F7" s="14"/>
      <c r="G7" s="1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ht="12"/>
    <row r="9" ht="12"/>
    <row r="10" spans="4:5" ht="12">
      <c r="D10" s="19">
        <v>2012</v>
      </c>
      <c r="E10" s="15">
        <v>2016</v>
      </c>
    </row>
    <row r="11" spans="3:5" ht="12" customHeight="1">
      <c r="C11" s="27" t="s">
        <v>17</v>
      </c>
      <c r="D11" s="23">
        <v>36</v>
      </c>
      <c r="E11" s="23">
        <v>59</v>
      </c>
    </row>
    <row r="12" spans="3:5" ht="12" customHeight="1">
      <c r="C12" s="27"/>
      <c r="D12" s="23"/>
      <c r="E12" s="23"/>
    </row>
    <row r="13" spans="3:5" ht="12" customHeight="1">
      <c r="C13" s="27" t="s">
        <v>98</v>
      </c>
      <c r="D13" s="23">
        <v>61</v>
      </c>
      <c r="E13" s="23">
        <v>82</v>
      </c>
    </row>
    <row r="14" spans="3:5" ht="12" customHeight="1">
      <c r="C14" s="27" t="s">
        <v>118</v>
      </c>
      <c r="D14" s="23">
        <v>63</v>
      </c>
      <c r="E14" s="23">
        <v>81</v>
      </c>
    </row>
    <row r="15" spans="3:5" ht="12" customHeight="1">
      <c r="C15" s="27" t="s">
        <v>117</v>
      </c>
      <c r="D15" s="23">
        <v>70</v>
      </c>
      <c r="E15" s="23">
        <v>80</v>
      </c>
    </row>
    <row r="16" spans="3:5" ht="12" customHeight="1">
      <c r="C16" s="27" t="s">
        <v>96</v>
      </c>
      <c r="D16" s="23">
        <v>63</v>
      </c>
      <c r="E16" s="23">
        <v>78</v>
      </c>
    </row>
    <row r="17" spans="3:5" ht="12" customHeight="1">
      <c r="C17" s="27" t="s">
        <v>97</v>
      </c>
      <c r="D17" s="23">
        <v>55</v>
      </c>
      <c r="E17" s="23">
        <v>78</v>
      </c>
    </row>
    <row r="18" spans="3:5" ht="12" customHeight="1">
      <c r="C18" s="27" t="s">
        <v>100</v>
      </c>
      <c r="D18" s="23">
        <v>56</v>
      </c>
      <c r="E18" s="23">
        <v>76</v>
      </c>
    </row>
    <row r="19" spans="3:5" ht="12" customHeight="1">
      <c r="C19" s="27" t="s">
        <v>105</v>
      </c>
      <c r="D19" s="23">
        <v>38</v>
      </c>
      <c r="E19" s="23">
        <v>72</v>
      </c>
    </row>
    <row r="20" spans="3:5" ht="12" customHeight="1">
      <c r="C20" s="27" t="s">
        <v>103</v>
      </c>
      <c r="D20" s="23">
        <v>44</v>
      </c>
      <c r="E20" s="23">
        <v>71</v>
      </c>
    </row>
    <row r="21" spans="3:5" ht="12" customHeight="1">
      <c r="C21" s="27" t="s">
        <v>101</v>
      </c>
      <c r="D21" s="23">
        <v>51</v>
      </c>
      <c r="E21" s="23">
        <v>69</v>
      </c>
    </row>
    <row r="22" spans="3:5" ht="12" customHeight="1">
      <c r="C22" s="27" t="s">
        <v>99</v>
      </c>
      <c r="D22" s="23">
        <v>31</v>
      </c>
      <c r="E22" s="23">
        <v>68</v>
      </c>
    </row>
    <row r="23" spans="3:5" ht="12" customHeight="1">
      <c r="C23" s="27" t="s">
        <v>104</v>
      </c>
      <c r="D23" s="23">
        <v>45</v>
      </c>
      <c r="E23" s="23">
        <v>65</v>
      </c>
    </row>
    <row r="24" spans="3:5" ht="12" customHeight="1">
      <c r="C24" s="27" t="s">
        <v>13</v>
      </c>
      <c r="D24" s="23">
        <v>40</v>
      </c>
      <c r="E24" s="23">
        <v>63</v>
      </c>
    </row>
    <row r="25" spans="3:5" ht="12" customHeight="1">
      <c r="C25" s="27" t="s">
        <v>119</v>
      </c>
      <c r="D25" s="23">
        <v>37</v>
      </c>
      <c r="E25" s="23">
        <v>62</v>
      </c>
    </row>
    <row r="26" spans="3:5" ht="12" customHeight="1">
      <c r="C26" s="27" t="s">
        <v>112</v>
      </c>
      <c r="D26" s="23">
        <v>25</v>
      </c>
      <c r="E26" s="23">
        <v>62</v>
      </c>
    </row>
    <row r="27" spans="3:5" ht="12" customHeight="1">
      <c r="C27" s="27" t="s">
        <v>136</v>
      </c>
      <c r="D27" s="23">
        <v>43</v>
      </c>
      <c r="E27" s="23">
        <v>61</v>
      </c>
    </row>
    <row r="28" spans="3:5" ht="12" customHeight="1">
      <c r="C28" s="27" t="s">
        <v>108</v>
      </c>
      <c r="D28" s="23">
        <v>18</v>
      </c>
      <c r="E28" s="23">
        <v>58</v>
      </c>
    </row>
    <row r="29" spans="3:5" ht="12" customHeight="1">
      <c r="C29" s="27" t="s">
        <v>106</v>
      </c>
      <c r="D29" s="23">
        <v>38</v>
      </c>
      <c r="E29" s="23">
        <v>58</v>
      </c>
    </row>
    <row r="30" spans="3:5" ht="12" customHeight="1">
      <c r="C30" s="27" t="s">
        <v>110</v>
      </c>
      <c r="D30" s="23">
        <v>30</v>
      </c>
      <c r="E30" s="23">
        <v>54</v>
      </c>
    </row>
    <row r="31" spans="3:5" ht="12" customHeight="1">
      <c r="C31" s="27" t="s">
        <v>111</v>
      </c>
      <c r="D31" s="23">
        <v>38</v>
      </c>
      <c r="E31" s="23">
        <v>52</v>
      </c>
    </row>
    <row r="32" spans="3:5" ht="12" customHeight="1">
      <c r="C32" s="27" t="s">
        <v>12</v>
      </c>
      <c r="D32" s="23">
        <v>21</v>
      </c>
      <c r="E32" s="23">
        <v>51</v>
      </c>
    </row>
    <row r="33" spans="3:5" ht="12" customHeight="1">
      <c r="C33" s="27" t="s">
        <v>137</v>
      </c>
      <c r="D33" s="23">
        <v>29</v>
      </c>
      <c r="E33" s="23">
        <v>50</v>
      </c>
    </row>
    <row r="34" spans="3:5" ht="12" customHeight="1">
      <c r="C34" s="27" t="s">
        <v>121</v>
      </c>
      <c r="D34" s="23">
        <v>25</v>
      </c>
      <c r="E34" s="23">
        <v>48</v>
      </c>
    </row>
    <row r="35" spans="3:5" ht="12" customHeight="1">
      <c r="C35" s="27" t="s">
        <v>114</v>
      </c>
      <c r="D35" s="23">
        <v>23</v>
      </c>
      <c r="E35" s="23">
        <v>47</v>
      </c>
    </row>
    <row r="36" spans="3:5" ht="12" customHeight="1">
      <c r="C36" s="27" t="s">
        <v>115</v>
      </c>
      <c r="D36" s="23">
        <v>13</v>
      </c>
      <c r="E36" s="23">
        <v>45</v>
      </c>
    </row>
    <row r="37" spans="3:5" ht="12" customHeight="1">
      <c r="C37" s="27" t="s">
        <v>113</v>
      </c>
      <c r="D37" s="23">
        <v>17</v>
      </c>
      <c r="E37" s="23">
        <v>45</v>
      </c>
    </row>
    <row r="38" spans="3:5" ht="12" customHeight="1">
      <c r="C38" s="27" t="s">
        <v>122</v>
      </c>
      <c r="D38" s="23">
        <v>7</v>
      </c>
      <c r="E38" s="23">
        <v>44</v>
      </c>
    </row>
    <row r="39" spans="3:5" ht="12" customHeight="1">
      <c r="C39" s="27" t="s">
        <v>107</v>
      </c>
      <c r="D39" s="23">
        <v>22</v>
      </c>
      <c r="E39" s="23">
        <v>32</v>
      </c>
    </row>
    <row r="40" spans="3:5" ht="12" customHeight="1">
      <c r="C40" s="27" t="s">
        <v>109</v>
      </c>
      <c r="D40" s="23">
        <v>16</v>
      </c>
      <c r="E40" s="23">
        <v>29</v>
      </c>
    </row>
    <row r="41" spans="3:5" ht="12" customHeight="1">
      <c r="C41" s="27"/>
      <c r="D41" s="23"/>
      <c r="E41" s="23"/>
    </row>
    <row r="42" spans="2:5" ht="12" customHeight="1">
      <c r="B42" s="12"/>
      <c r="C42" s="27" t="s">
        <v>116</v>
      </c>
      <c r="D42" s="23">
        <v>75</v>
      </c>
      <c r="E42" s="23">
        <v>80</v>
      </c>
    </row>
    <row r="43" spans="2:5" ht="12" customHeight="1">
      <c r="B43" s="12"/>
      <c r="C43" s="27" t="s">
        <v>138</v>
      </c>
      <c r="D43" s="23">
        <v>60</v>
      </c>
      <c r="E43" s="23">
        <v>68</v>
      </c>
    </row>
    <row r="44" spans="2:5" ht="12" customHeight="1">
      <c r="B44" s="12"/>
      <c r="C44" s="27" t="s">
        <v>139</v>
      </c>
      <c r="D44" s="23" t="s">
        <v>0</v>
      </c>
      <c r="E44" s="23">
        <v>60</v>
      </c>
    </row>
    <row r="45" spans="2:5" ht="12" customHeight="1">
      <c r="B45" s="12"/>
      <c r="C45" s="27" t="s">
        <v>140</v>
      </c>
      <c r="D45" s="23">
        <v>34</v>
      </c>
      <c r="E45" s="23" t="s">
        <v>0</v>
      </c>
    </row>
    <row r="46" spans="2:5" ht="12" customHeight="1">
      <c r="B46" s="12"/>
      <c r="C46" s="27" t="s">
        <v>141</v>
      </c>
      <c r="D46" s="23">
        <v>17</v>
      </c>
      <c r="E46" s="23">
        <v>57</v>
      </c>
    </row>
    <row r="47" spans="2:5" ht="12" customHeight="1">
      <c r="B47" s="12"/>
      <c r="C47" s="27" t="s">
        <v>135</v>
      </c>
      <c r="D47" s="23">
        <v>14</v>
      </c>
      <c r="E47" s="12">
        <v>53</v>
      </c>
    </row>
    <row r="48" spans="4:5" ht="12" customHeight="1">
      <c r="D48" s="23"/>
      <c r="E48" s="23"/>
    </row>
    <row r="49" spans="3:5" ht="12" customHeight="1">
      <c r="C49" s="12" t="s">
        <v>62</v>
      </c>
      <c r="D49" s="23"/>
      <c r="E49" s="23"/>
    </row>
    <row r="50" spans="3:5" ht="12" customHeight="1">
      <c r="C50" s="1" t="s">
        <v>26</v>
      </c>
      <c r="D50" s="23"/>
      <c r="E50" s="23"/>
    </row>
    <row r="51" spans="3:5" ht="12" customHeight="1">
      <c r="C51" s="12" t="s">
        <v>76</v>
      </c>
      <c r="D51" s="23"/>
      <c r="E51" s="23"/>
    </row>
    <row r="52" spans="3:5" ht="12" customHeight="1">
      <c r="C52" s="12" t="s">
        <v>77</v>
      </c>
      <c r="D52" s="23"/>
      <c r="E52" s="23"/>
    </row>
    <row r="53" spans="3:5" ht="12" customHeight="1">
      <c r="C53" s="1" t="s">
        <v>78</v>
      </c>
      <c r="D53" s="23"/>
      <c r="E53" s="23"/>
    </row>
    <row r="54" spans="3:5" ht="12" customHeight="1">
      <c r="C54" s="1" t="s">
        <v>63</v>
      </c>
      <c r="D54" s="23"/>
      <c r="E54" s="23"/>
    </row>
    <row r="55" spans="1:17" ht="12" customHeight="1">
      <c r="A55" s="2" t="s">
        <v>1</v>
      </c>
      <c r="C55" s="21" t="s">
        <v>42</v>
      </c>
      <c r="P55" s="20"/>
      <c r="Q55" s="20"/>
    </row>
    <row r="56" spans="1:17" ht="11.25" customHeight="1">
      <c r="A56" s="3"/>
      <c r="F56" s="2" t="s">
        <v>2</v>
      </c>
      <c r="P56" s="20"/>
      <c r="Q56" s="20"/>
    </row>
    <row r="57" spans="3:5" ht="11.25" customHeight="1">
      <c r="C57" s="1"/>
      <c r="D57" s="1"/>
      <c r="E57" s="1"/>
    </row>
    <row r="58" spans="3:5" ht="12">
      <c r="C58" s="1"/>
      <c r="D58" s="1"/>
      <c r="E58" s="1"/>
    </row>
    <row r="59" spans="4:5" ht="11.25" customHeight="1">
      <c r="D59" s="16"/>
      <c r="E59" s="16"/>
    </row>
    <row r="60" spans="1:5" ht="12">
      <c r="A60" s="31" t="s">
        <v>9</v>
      </c>
      <c r="D60" s="15"/>
      <c r="E60" s="15"/>
    </row>
    <row r="61" ht="11.25" customHeight="1">
      <c r="A61" s="1" t="s">
        <v>60</v>
      </c>
    </row>
    <row r="62" ht="11.2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7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7109375" style="12" customWidth="1"/>
    <col min="4" max="4" width="9.28125" style="12" customWidth="1"/>
    <col min="5" max="6" width="9.140625" style="12" customWidth="1"/>
    <col min="7" max="16384" width="9.140625" style="1" customWidth="1"/>
  </cols>
  <sheetData>
    <row r="1" spans="1:6" ht="12.75">
      <c r="A1" s="24"/>
      <c r="C1" s="36" t="s">
        <v>64</v>
      </c>
      <c r="D1" s="3"/>
      <c r="E1" s="3"/>
      <c r="F1" s="3"/>
    </row>
    <row r="2" spans="1:3" s="3" customFormat="1" ht="12.75">
      <c r="A2" s="2"/>
      <c r="C2" s="36" t="s">
        <v>11</v>
      </c>
    </row>
    <row r="3" s="3" customFormat="1" ht="12">
      <c r="C3" s="3" t="s">
        <v>46</v>
      </c>
    </row>
    <row r="4" s="3" customFormat="1" ht="12">
      <c r="C4" s="3" t="s">
        <v>44</v>
      </c>
    </row>
    <row r="5" spans="3:6" s="3" customFormat="1" ht="12">
      <c r="C5" s="8"/>
      <c r="D5" s="8"/>
      <c r="E5" s="8"/>
      <c r="F5" s="8"/>
    </row>
    <row r="6" spans="3:30" s="29" customFormat="1" ht="15">
      <c r="C6" s="17" t="s">
        <v>65</v>
      </c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3:38" s="30" customFormat="1" ht="12">
      <c r="C7" s="14" t="s">
        <v>4</v>
      </c>
      <c r="D7" s="14"/>
      <c r="E7" s="14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ht="12"/>
    <row r="9" ht="12"/>
    <row r="10" ht="12">
      <c r="D10" s="19" t="s">
        <v>19</v>
      </c>
    </row>
    <row r="11" spans="3:4" ht="12" customHeight="1">
      <c r="C11" s="27" t="s">
        <v>17</v>
      </c>
      <c r="D11" s="12">
        <v>52</v>
      </c>
    </row>
    <row r="12" spans="3:4" ht="12" customHeight="1">
      <c r="C12" s="27"/>
    </row>
    <row r="13" spans="3:4" ht="12" customHeight="1">
      <c r="C13" s="27" t="s">
        <v>98</v>
      </c>
      <c r="D13" s="12">
        <v>74</v>
      </c>
    </row>
    <row r="14" spans="3:4" ht="12" customHeight="1">
      <c r="C14" s="27" t="s">
        <v>129</v>
      </c>
      <c r="D14" s="12">
        <v>70</v>
      </c>
    </row>
    <row r="15" spans="3:4" ht="12" customHeight="1">
      <c r="C15" s="27" t="s">
        <v>103</v>
      </c>
      <c r="D15" s="12">
        <v>69</v>
      </c>
    </row>
    <row r="16" spans="3:4" ht="12" customHeight="1">
      <c r="C16" s="27" t="s">
        <v>118</v>
      </c>
      <c r="D16" s="12">
        <v>69</v>
      </c>
    </row>
    <row r="17" spans="3:4" ht="12" customHeight="1">
      <c r="C17" s="27" t="s">
        <v>96</v>
      </c>
      <c r="D17" s="12">
        <v>67</v>
      </c>
    </row>
    <row r="18" spans="3:4" ht="12" customHeight="1">
      <c r="C18" s="27" t="s">
        <v>108</v>
      </c>
      <c r="D18" s="12">
        <v>66</v>
      </c>
    </row>
    <row r="19" spans="3:4" ht="12" customHeight="1">
      <c r="C19" s="27" t="s">
        <v>13</v>
      </c>
      <c r="D19" s="12">
        <v>63</v>
      </c>
    </row>
    <row r="20" spans="3:4" ht="12" customHeight="1">
      <c r="C20" s="27" t="s">
        <v>97</v>
      </c>
      <c r="D20" s="12">
        <v>62</v>
      </c>
    </row>
    <row r="21" spans="3:4" ht="12" customHeight="1">
      <c r="C21" s="27" t="s">
        <v>100</v>
      </c>
      <c r="D21" s="23">
        <v>62</v>
      </c>
    </row>
    <row r="22" spans="3:4" ht="12" customHeight="1">
      <c r="C22" s="27" t="s">
        <v>112</v>
      </c>
      <c r="D22" s="23">
        <v>60</v>
      </c>
    </row>
    <row r="23" spans="3:4" ht="12" customHeight="1">
      <c r="C23" s="27" t="s">
        <v>101</v>
      </c>
      <c r="D23" s="12">
        <v>58</v>
      </c>
    </row>
    <row r="24" spans="3:4" ht="12" customHeight="1">
      <c r="C24" s="27" t="s">
        <v>130</v>
      </c>
      <c r="D24" s="12">
        <v>57</v>
      </c>
    </row>
    <row r="25" spans="3:4" ht="12" customHeight="1">
      <c r="C25" s="27" t="s">
        <v>131</v>
      </c>
      <c r="D25" s="12">
        <v>57</v>
      </c>
    </row>
    <row r="26" spans="3:4" ht="12" customHeight="1">
      <c r="C26" s="27" t="s">
        <v>106</v>
      </c>
      <c r="D26" s="12">
        <v>57</v>
      </c>
    </row>
    <row r="27" spans="3:4" ht="12" customHeight="1">
      <c r="C27" s="27" t="s">
        <v>105</v>
      </c>
      <c r="D27" s="12">
        <v>54</v>
      </c>
    </row>
    <row r="28" spans="3:4" ht="12" customHeight="1">
      <c r="C28" s="27" t="s">
        <v>12</v>
      </c>
      <c r="D28" s="12">
        <v>52</v>
      </c>
    </row>
    <row r="29" spans="3:4" ht="12" customHeight="1">
      <c r="C29" s="27" t="s">
        <v>99</v>
      </c>
      <c r="D29" s="12">
        <v>50</v>
      </c>
    </row>
    <row r="30" spans="3:4" ht="12" customHeight="1">
      <c r="C30" s="27" t="s">
        <v>111</v>
      </c>
      <c r="D30" s="23">
        <v>50</v>
      </c>
    </row>
    <row r="31" spans="3:4" ht="12" customHeight="1">
      <c r="C31" s="27" t="s">
        <v>113</v>
      </c>
      <c r="D31" s="12">
        <v>50</v>
      </c>
    </row>
    <row r="32" spans="3:4" ht="12" customHeight="1">
      <c r="C32" s="27" t="s">
        <v>104</v>
      </c>
      <c r="D32" s="12">
        <v>49</v>
      </c>
    </row>
    <row r="33" spans="3:4" ht="12" customHeight="1">
      <c r="C33" s="27" t="s">
        <v>114</v>
      </c>
      <c r="D33" s="12">
        <v>47</v>
      </c>
    </row>
    <row r="34" spans="3:4" ht="12" customHeight="1">
      <c r="C34" s="27" t="s">
        <v>115</v>
      </c>
      <c r="D34" s="12">
        <v>45</v>
      </c>
    </row>
    <row r="35" spans="3:4" ht="12" customHeight="1">
      <c r="C35" s="27" t="s">
        <v>120</v>
      </c>
      <c r="D35" s="23">
        <v>45</v>
      </c>
    </row>
    <row r="36" spans="3:4" ht="12" customHeight="1">
      <c r="C36" s="27" t="s">
        <v>107</v>
      </c>
      <c r="D36" s="12">
        <v>44</v>
      </c>
    </row>
    <row r="37" spans="3:4" ht="12" customHeight="1">
      <c r="C37" s="27" t="s">
        <v>132</v>
      </c>
      <c r="D37" s="12">
        <v>44</v>
      </c>
    </row>
    <row r="38" spans="3:4" ht="12" customHeight="1">
      <c r="C38" s="27" t="s">
        <v>109</v>
      </c>
      <c r="D38" s="12">
        <v>42</v>
      </c>
    </row>
    <row r="39" spans="3:4" ht="12" customHeight="1">
      <c r="C39" s="27" t="s">
        <v>102</v>
      </c>
      <c r="D39" s="12">
        <v>40</v>
      </c>
    </row>
    <row r="40" spans="3:4" ht="12" customHeight="1">
      <c r="C40" s="27" t="s">
        <v>110</v>
      </c>
      <c r="D40" s="23">
        <v>38</v>
      </c>
    </row>
    <row r="41" spans="3:4" ht="12" customHeight="1">
      <c r="C41" s="27"/>
    </row>
    <row r="42" spans="3:4" ht="12" customHeight="1">
      <c r="C42" s="27" t="s">
        <v>142</v>
      </c>
      <c r="D42" s="12">
        <v>83</v>
      </c>
    </row>
    <row r="43" spans="3:4" ht="12" customHeight="1">
      <c r="C43" s="27" t="s">
        <v>116</v>
      </c>
      <c r="D43" s="23">
        <v>76</v>
      </c>
    </row>
    <row r="44" spans="3:4" ht="12" customHeight="1">
      <c r="C44" s="27" t="s">
        <v>141</v>
      </c>
      <c r="D44" s="23">
        <v>60</v>
      </c>
    </row>
    <row r="45" spans="3:4" ht="12" customHeight="1">
      <c r="C45" s="27" t="s">
        <v>143</v>
      </c>
      <c r="D45" s="23">
        <v>49</v>
      </c>
    </row>
    <row r="46" spans="3:4" ht="12" customHeight="1">
      <c r="C46" s="27" t="s">
        <v>135</v>
      </c>
      <c r="D46" s="23">
        <v>48</v>
      </c>
    </row>
    <row r="47" spans="3:4" ht="12" customHeight="1">
      <c r="C47" s="27" t="s">
        <v>144</v>
      </c>
      <c r="D47" s="23">
        <v>43</v>
      </c>
    </row>
    <row r="48" ht="12" customHeight="1">
      <c r="D48" s="23"/>
    </row>
    <row r="49" spans="3:4" ht="12" customHeight="1">
      <c r="C49" s="12" t="s">
        <v>39</v>
      </c>
      <c r="D49" s="23"/>
    </row>
    <row r="50" spans="3:4" ht="12" customHeight="1">
      <c r="C50" s="12" t="s">
        <v>59</v>
      </c>
      <c r="D50" s="23"/>
    </row>
    <row r="51" spans="3:4" ht="12" customHeight="1">
      <c r="C51" s="21" t="s">
        <v>23</v>
      </c>
      <c r="D51" s="23"/>
    </row>
    <row r="52" ht="12" customHeight="1">
      <c r="A52" s="2" t="s">
        <v>1</v>
      </c>
    </row>
    <row r="53" ht="11.25" customHeight="1">
      <c r="E53" s="2" t="s">
        <v>2</v>
      </c>
    </row>
    <row r="54" ht="11.25" customHeight="1">
      <c r="C54" s="13" t="s">
        <v>18</v>
      </c>
    </row>
    <row r="55" spans="1:4" ht="12">
      <c r="A55" s="3" t="s">
        <v>9</v>
      </c>
      <c r="D55" s="15"/>
    </row>
    <row r="56" spans="1:4" ht="11.25" customHeight="1">
      <c r="A56" s="1" t="s">
        <v>27</v>
      </c>
      <c r="D56" s="16"/>
    </row>
    <row r="57" ht="12">
      <c r="D57" s="15"/>
    </row>
    <row r="58" ht="11.25" customHeight="1"/>
    <row r="59" ht="11.2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7109375" style="12" customWidth="1"/>
    <col min="4" max="4" width="12.8515625" style="12" customWidth="1"/>
    <col min="5" max="5" width="9.140625" style="12" customWidth="1"/>
    <col min="6" max="6" width="71.7109375" style="12" customWidth="1"/>
    <col min="7" max="16384" width="9.140625" style="1" customWidth="1"/>
  </cols>
  <sheetData>
    <row r="1" spans="1:6" ht="12.75">
      <c r="A1" s="24"/>
      <c r="C1" s="36" t="s">
        <v>81</v>
      </c>
      <c r="D1" s="3"/>
      <c r="E1" s="3"/>
      <c r="F1" s="3"/>
    </row>
    <row r="2" spans="1:3" s="3" customFormat="1" ht="12.75">
      <c r="A2" s="2"/>
      <c r="C2" s="36" t="s">
        <v>43</v>
      </c>
    </row>
    <row r="3" spans="3:10" s="3" customFormat="1" ht="12">
      <c r="C3" s="3" t="s">
        <v>46</v>
      </c>
      <c r="J3" s="8"/>
    </row>
    <row r="4" spans="3:10" s="3" customFormat="1" ht="12">
      <c r="C4" s="3" t="s">
        <v>44</v>
      </c>
      <c r="I4" s="8"/>
      <c r="J4" s="8"/>
    </row>
    <row r="5" spans="3:10" s="3" customFormat="1" ht="12">
      <c r="C5" s="8"/>
      <c r="D5" s="8"/>
      <c r="E5" s="8"/>
      <c r="F5" s="8"/>
      <c r="J5" s="8"/>
    </row>
    <row r="6" spans="3:32" s="29" customFormat="1" ht="15">
      <c r="C6" s="17" t="s">
        <v>91</v>
      </c>
      <c r="D6" s="10"/>
      <c r="E6" s="10"/>
      <c r="F6" s="10"/>
      <c r="G6" s="11"/>
      <c r="H6" s="11"/>
      <c r="I6" s="11"/>
      <c r="J6" s="17"/>
      <c r="K6" s="18"/>
      <c r="L6" s="18"/>
      <c r="M6" s="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3:40" s="30" customFormat="1" ht="12">
      <c r="C7" s="14" t="s">
        <v>90</v>
      </c>
      <c r="D7" s="14"/>
      <c r="E7" s="14"/>
      <c r="F7" s="14"/>
      <c r="G7" s="4"/>
      <c r="H7" s="4"/>
      <c r="I7" s="4"/>
      <c r="J7" s="1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ht="12">
      <c r="J8" s="12"/>
    </row>
    <row r="9" ht="12"/>
    <row r="10" ht="12">
      <c r="D10" s="19" t="s">
        <v>19</v>
      </c>
    </row>
    <row r="11" spans="3:4" ht="12" customHeight="1">
      <c r="C11" s="27" t="s">
        <v>17</v>
      </c>
      <c r="D11" s="12">
        <v>28</v>
      </c>
    </row>
    <row r="12" spans="3:4" ht="12" customHeight="1">
      <c r="C12" s="27"/>
    </row>
    <row r="13" spans="3:4" ht="12" customHeight="1">
      <c r="C13" s="27" t="s">
        <v>132</v>
      </c>
      <c r="D13" s="12">
        <v>69</v>
      </c>
    </row>
    <row r="14" spans="3:4" ht="12" customHeight="1">
      <c r="C14" s="27" t="s">
        <v>12</v>
      </c>
      <c r="D14" s="23">
        <v>51</v>
      </c>
    </row>
    <row r="15" spans="3:4" ht="12" customHeight="1">
      <c r="C15" s="27" t="s">
        <v>115</v>
      </c>
      <c r="D15" s="12">
        <v>50</v>
      </c>
    </row>
    <row r="16" spans="3:4" ht="12" customHeight="1">
      <c r="C16" s="27" t="s">
        <v>107</v>
      </c>
      <c r="D16" s="12">
        <v>49</v>
      </c>
    </row>
    <row r="17" spans="3:4" ht="12" customHeight="1">
      <c r="C17" s="27" t="s">
        <v>109</v>
      </c>
      <c r="D17" s="12">
        <v>45</v>
      </c>
    </row>
    <row r="18" spans="3:4" ht="12" customHeight="1">
      <c r="C18" s="27" t="s">
        <v>113</v>
      </c>
      <c r="D18" s="12">
        <v>44</v>
      </c>
    </row>
    <row r="19" spans="3:4" ht="12" customHeight="1">
      <c r="C19" s="27" t="s">
        <v>110</v>
      </c>
      <c r="D19" s="23">
        <v>41</v>
      </c>
    </row>
    <row r="20" spans="3:4" ht="12" customHeight="1">
      <c r="C20" s="27" t="s">
        <v>112</v>
      </c>
      <c r="D20" s="12">
        <v>39</v>
      </c>
    </row>
    <row r="21" spans="3:4" ht="12" customHeight="1">
      <c r="C21" s="27" t="s">
        <v>111</v>
      </c>
      <c r="D21" s="23">
        <v>35</v>
      </c>
    </row>
    <row r="22" spans="3:4" ht="12" customHeight="1">
      <c r="C22" s="27" t="s">
        <v>108</v>
      </c>
      <c r="D22" s="12">
        <v>35</v>
      </c>
    </row>
    <row r="23" spans="3:4" ht="12" customHeight="1">
      <c r="C23" s="27" t="s">
        <v>120</v>
      </c>
      <c r="D23" s="12">
        <v>32</v>
      </c>
    </row>
    <row r="24" spans="3:4" ht="12" customHeight="1">
      <c r="C24" s="27" t="s">
        <v>131</v>
      </c>
      <c r="D24" s="12">
        <v>30</v>
      </c>
    </row>
    <row r="25" spans="3:4" ht="12" customHeight="1">
      <c r="C25" s="27" t="s">
        <v>13</v>
      </c>
      <c r="D25" s="12">
        <v>30</v>
      </c>
    </row>
    <row r="26" spans="3:4" ht="12" customHeight="1">
      <c r="C26" s="27" t="s">
        <v>103</v>
      </c>
      <c r="D26" s="12">
        <v>28</v>
      </c>
    </row>
    <row r="27" spans="3:4" ht="12" customHeight="1">
      <c r="C27" s="27" t="s">
        <v>102</v>
      </c>
      <c r="D27" s="12">
        <v>27</v>
      </c>
    </row>
    <row r="28" spans="3:4" ht="12" customHeight="1">
      <c r="C28" s="27" t="s">
        <v>105</v>
      </c>
      <c r="D28" s="23">
        <v>26</v>
      </c>
    </row>
    <row r="29" spans="3:4" ht="12" customHeight="1">
      <c r="C29" s="27" t="s">
        <v>106</v>
      </c>
      <c r="D29" s="12">
        <v>26</v>
      </c>
    </row>
    <row r="30" spans="3:4" ht="12" customHeight="1">
      <c r="C30" s="27" t="s">
        <v>101</v>
      </c>
      <c r="D30" s="12">
        <v>24</v>
      </c>
    </row>
    <row r="31" spans="3:4" ht="12" customHeight="1">
      <c r="C31" s="27" t="s">
        <v>130</v>
      </c>
      <c r="D31" s="12">
        <v>23</v>
      </c>
    </row>
    <row r="32" spans="3:4" ht="12" customHeight="1">
      <c r="C32" s="27" t="s">
        <v>104</v>
      </c>
      <c r="D32" s="12">
        <v>20</v>
      </c>
    </row>
    <row r="33" spans="3:4" ht="12" customHeight="1">
      <c r="C33" s="27" t="s">
        <v>100</v>
      </c>
      <c r="D33" s="12">
        <v>20</v>
      </c>
    </row>
    <row r="34" spans="3:4" ht="12" customHeight="1">
      <c r="C34" s="27" t="s">
        <v>99</v>
      </c>
      <c r="D34" s="12">
        <v>19</v>
      </c>
    </row>
    <row r="35" spans="3:4" ht="12" customHeight="1">
      <c r="C35" s="27" t="s">
        <v>114</v>
      </c>
      <c r="D35" s="12">
        <v>17</v>
      </c>
    </row>
    <row r="36" spans="3:4" ht="12" customHeight="1">
      <c r="C36" s="27" t="s">
        <v>98</v>
      </c>
      <c r="D36" s="12">
        <v>16</v>
      </c>
    </row>
    <row r="37" spans="3:4" ht="12" customHeight="1">
      <c r="C37" s="27" t="s">
        <v>97</v>
      </c>
      <c r="D37" s="12">
        <v>15</v>
      </c>
    </row>
    <row r="38" spans="3:4" ht="12" customHeight="1">
      <c r="C38" s="27" t="s">
        <v>118</v>
      </c>
      <c r="D38" s="12">
        <v>11</v>
      </c>
    </row>
    <row r="39" spans="3:4" ht="12" customHeight="1">
      <c r="C39" s="27" t="s">
        <v>96</v>
      </c>
      <c r="D39" s="12">
        <v>8</v>
      </c>
    </row>
    <row r="40" spans="3:4" ht="12" customHeight="1">
      <c r="C40" s="27"/>
    </row>
    <row r="41" spans="3:4" ht="12" customHeight="1">
      <c r="C41" s="27" t="s">
        <v>141</v>
      </c>
      <c r="D41" s="12">
        <v>49</v>
      </c>
    </row>
    <row r="42" spans="3:4" ht="12" customHeight="1">
      <c r="C42" s="27" t="s">
        <v>135</v>
      </c>
      <c r="D42" s="23">
        <v>37</v>
      </c>
    </row>
    <row r="43" spans="3:4" ht="12" customHeight="1">
      <c r="C43" s="27" t="s">
        <v>116</v>
      </c>
      <c r="D43" s="23">
        <v>12</v>
      </c>
    </row>
    <row r="44" ht="12" customHeight="1">
      <c r="D44" s="23"/>
    </row>
    <row r="45" spans="1:3" ht="12" customHeight="1">
      <c r="A45" s="2"/>
      <c r="C45" s="27" t="s">
        <v>82</v>
      </c>
    </row>
    <row r="46" spans="3:9" ht="11.25" customHeight="1">
      <c r="C46" s="21" t="s">
        <v>84</v>
      </c>
      <c r="H46" s="20"/>
      <c r="I46" s="20"/>
    </row>
    <row r="47" ht="11.25" customHeight="1">
      <c r="C47" s="13" t="s">
        <v>18</v>
      </c>
    </row>
    <row r="48" ht="12">
      <c r="D48" s="15"/>
    </row>
    <row r="49" ht="11.25" customHeight="1">
      <c r="D49" s="16"/>
    </row>
    <row r="50" ht="11.25" customHeight="1">
      <c r="A50" s="3" t="s">
        <v>9</v>
      </c>
    </row>
    <row r="51" ht="12">
      <c r="A51" s="5" t="s">
        <v>80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7109375" style="12" customWidth="1"/>
    <col min="4" max="5" width="16.8515625" style="12" customWidth="1"/>
    <col min="6" max="6" width="98.57421875" style="1" customWidth="1"/>
    <col min="7" max="16384" width="9.140625" style="1" customWidth="1"/>
  </cols>
  <sheetData>
    <row r="1" spans="1:5" ht="12.75">
      <c r="A1" s="24"/>
      <c r="C1" s="36" t="s">
        <v>88</v>
      </c>
      <c r="D1" s="3"/>
      <c r="E1" s="3"/>
    </row>
    <row r="2" spans="1:3" s="3" customFormat="1" ht="12.75">
      <c r="A2" s="2"/>
      <c r="C2" s="36" t="s">
        <v>43</v>
      </c>
    </row>
    <row r="3" spans="3:10" s="3" customFormat="1" ht="12">
      <c r="C3" s="3" t="s">
        <v>46</v>
      </c>
      <c r="J3" s="8"/>
    </row>
    <row r="4" spans="3:10" s="3" customFormat="1" ht="12">
      <c r="C4" s="3" t="s">
        <v>44</v>
      </c>
      <c r="J4" s="8"/>
    </row>
    <row r="5" spans="3:10" s="3" customFormat="1" ht="12">
      <c r="C5" s="8"/>
      <c r="D5" s="8"/>
      <c r="E5" s="8"/>
      <c r="J5" s="8"/>
    </row>
    <row r="6" spans="3:32" s="29" customFormat="1" ht="15">
      <c r="C6" s="17" t="s">
        <v>92</v>
      </c>
      <c r="D6" s="10"/>
      <c r="E6" s="10"/>
      <c r="F6" s="11"/>
      <c r="G6" s="11"/>
      <c r="H6" s="11"/>
      <c r="I6" s="11"/>
      <c r="J6" s="17"/>
      <c r="K6" s="18"/>
      <c r="L6" s="18"/>
      <c r="M6" s="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3:40" s="30" customFormat="1" ht="12">
      <c r="C7" s="14" t="s">
        <v>93</v>
      </c>
      <c r="D7" s="14"/>
      <c r="E7" s="14"/>
      <c r="F7" s="4"/>
      <c r="G7" s="4"/>
      <c r="H7" s="4"/>
      <c r="J7" s="1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ht="12">
      <c r="J8" s="12"/>
    </row>
    <row r="9" ht="12"/>
    <row r="10" spans="4:5" ht="120">
      <c r="D10" s="19" t="s">
        <v>94</v>
      </c>
      <c r="E10" s="19" t="s">
        <v>95</v>
      </c>
    </row>
    <row r="11" spans="3:5" ht="12" customHeight="1">
      <c r="C11" s="27" t="s">
        <v>17</v>
      </c>
      <c r="D11" s="23">
        <v>71</v>
      </c>
      <c r="E11" s="12">
        <v>35</v>
      </c>
    </row>
    <row r="12" spans="3:4" ht="12" customHeight="1">
      <c r="C12" s="27"/>
      <c r="D12" s="23"/>
    </row>
    <row r="13" spans="3:5" ht="12" customHeight="1">
      <c r="C13" s="27" t="s">
        <v>97</v>
      </c>
      <c r="D13" s="23">
        <v>89</v>
      </c>
      <c r="E13" s="12">
        <v>40</v>
      </c>
    </row>
    <row r="14" spans="3:5" ht="12" customHeight="1">
      <c r="C14" s="27" t="s">
        <v>99</v>
      </c>
      <c r="D14" s="23">
        <v>85</v>
      </c>
      <c r="E14" s="12">
        <v>49</v>
      </c>
    </row>
    <row r="15" spans="3:5" ht="12" customHeight="1">
      <c r="C15" s="27" t="s">
        <v>100</v>
      </c>
      <c r="D15" s="23">
        <v>85</v>
      </c>
      <c r="E15" s="12">
        <v>47</v>
      </c>
    </row>
    <row r="16" spans="3:5" ht="12" customHeight="1">
      <c r="C16" s="27" t="s">
        <v>98</v>
      </c>
      <c r="D16" s="23">
        <v>81</v>
      </c>
      <c r="E16" s="12">
        <v>28</v>
      </c>
    </row>
    <row r="17" spans="3:5" ht="12" customHeight="1">
      <c r="C17" s="27" t="s">
        <v>111</v>
      </c>
      <c r="D17" s="23">
        <v>78</v>
      </c>
      <c r="E17" s="12">
        <v>30</v>
      </c>
    </row>
    <row r="18" spans="3:5" ht="12" customHeight="1">
      <c r="C18" s="27" t="s">
        <v>109</v>
      </c>
      <c r="D18" s="23">
        <v>77</v>
      </c>
      <c r="E18" s="12">
        <v>25</v>
      </c>
    </row>
    <row r="19" spans="3:5" ht="12" customHeight="1">
      <c r="C19" s="27" t="s">
        <v>96</v>
      </c>
      <c r="D19" s="23">
        <v>76</v>
      </c>
      <c r="E19" s="12">
        <v>54</v>
      </c>
    </row>
    <row r="20" spans="3:5" ht="12" customHeight="1">
      <c r="C20" s="27" t="s">
        <v>104</v>
      </c>
      <c r="D20" s="23">
        <v>76</v>
      </c>
      <c r="E20" s="12">
        <v>42</v>
      </c>
    </row>
    <row r="21" spans="3:5" ht="12" customHeight="1">
      <c r="C21" s="27" t="s">
        <v>103</v>
      </c>
      <c r="D21" s="23">
        <v>74</v>
      </c>
      <c r="E21" s="12">
        <v>37</v>
      </c>
    </row>
    <row r="22" spans="3:5" ht="12" customHeight="1">
      <c r="C22" s="27" t="s">
        <v>101</v>
      </c>
      <c r="D22" s="23">
        <v>71</v>
      </c>
      <c r="E22" s="12">
        <v>29</v>
      </c>
    </row>
    <row r="23" spans="3:5" ht="12" customHeight="1">
      <c r="C23" s="27" t="s">
        <v>108</v>
      </c>
      <c r="D23" s="23">
        <v>70</v>
      </c>
      <c r="E23" s="12">
        <v>26</v>
      </c>
    </row>
    <row r="24" spans="3:5" ht="12" customHeight="1">
      <c r="C24" s="27" t="s">
        <v>102</v>
      </c>
      <c r="D24" s="23">
        <v>69</v>
      </c>
      <c r="E24" s="12">
        <v>38</v>
      </c>
    </row>
    <row r="25" spans="3:5" ht="12" customHeight="1">
      <c r="C25" s="27" t="s">
        <v>118</v>
      </c>
      <c r="D25" s="23">
        <v>68</v>
      </c>
      <c r="E25" s="12">
        <v>40</v>
      </c>
    </row>
    <row r="26" spans="3:5" ht="12" customHeight="1">
      <c r="C26" s="27" t="s">
        <v>110</v>
      </c>
      <c r="D26" s="23">
        <v>67</v>
      </c>
      <c r="E26" s="12">
        <v>22</v>
      </c>
    </row>
    <row r="27" spans="3:5" ht="12" customHeight="1">
      <c r="C27" s="27" t="s">
        <v>113</v>
      </c>
      <c r="D27" s="23">
        <v>66</v>
      </c>
      <c r="E27" s="12">
        <v>28</v>
      </c>
    </row>
    <row r="28" spans="3:5" ht="12" customHeight="1">
      <c r="C28" s="27" t="s">
        <v>12</v>
      </c>
      <c r="D28" s="23">
        <v>66</v>
      </c>
      <c r="E28" s="12">
        <v>35</v>
      </c>
    </row>
    <row r="29" spans="3:5" ht="12" customHeight="1">
      <c r="C29" s="27" t="s">
        <v>120</v>
      </c>
      <c r="D29" s="23">
        <v>64</v>
      </c>
      <c r="E29" s="12">
        <v>18</v>
      </c>
    </row>
    <row r="30" spans="3:5" ht="12" customHeight="1">
      <c r="C30" s="27" t="s">
        <v>130</v>
      </c>
      <c r="D30" s="23">
        <v>64</v>
      </c>
      <c r="E30" s="12">
        <v>37</v>
      </c>
    </row>
    <row r="31" spans="3:5" ht="12" customHeight="1">
      <c r="C31" s="27" t="s">
        <v>105</v>
      </c>
      <c r="D31" s="23">
        <v>63</v>
      </c>
      <c r="E31" s="12">
        <v>31</v>
      </c>
    </row>
    <row r="32" spans="3:5" ht="12" customHeight="1">
      <c r="C32" s="27" t="s">
        <v>107</v>
      </c>
      <c r="D32" s="23">
        <v>59</v>
      </c>
      <c r="E32" s="12">
        <v>26</v>
      </c>
    </row>
    <row r="33" spans="3:5" ht="12" customHeight="1">
      <c r="C33" s="27" t="s">
        <v>13</v>
      </c>
      <c r="D33" s="23">
        <v>56</v>
      </c>
      <c r="E33" s="12">
        <v>32</v>
      </c>
    </row>
    <row r="34" spans="3:5" ht="12" customHeight="1">
      <c r="C34" s="27" t="s">
        <v>114</v>
      </c>
      <c r="D34" s="23">
        <v>55</v>
      </c>
      <c r="E34" s="12">
        <v>24</v>
      </c>
    </row>
    <row r="35" spans="3:5" ht="12" customHeight="1">
      <c r="C35" s="27" t="s">
        <v>115</v>
      </c>
      <c r="D35" s="23">
        <v>52</v>
      </c>
      <c r="E35" s="12">
        <v>14</v>
      </c>
    </row>
    <row r="36" spans="3:5" ht="12" customHeight="1">
      <c r="C36" s="27" t="s">
        <v>106</v>
      </c>
      <c r="D36" s="23">
        <v>50</v>
      </c>
      <c r="E36" s="12">
        <v>23</v>
      </c>
    </row>
    <row r="37" spans="3:5" ht="12" customHeight="1">
      <c r="C37" s="27" t="s">
        <v>112</v>
      </c>
      <c r="D37" s="23">
        <v>48</v>
      </c>
      <c r="E37" s="12">
        <v>13</v>
      </c>
    </row>
    <row r="38" spans="3:5" ht="12" customHeight="1">
      <c r="C38" s="27" t="s">
        <v>131</v>
      </c>
      <c r="D38" s="23">
        <v>47</v>
      </c>
      <c r="E38" s="12">
        <v>12</v>
      </c>
    </row>
    <row r="39" spans="3:5" ht="12" customHeight="1">
      <c r="C39" s="27" t="s">
        <v>132</v>
      </c>
      <c r="D39" s="23">
        <v>38</v>
      </c>
      <c r="E39" s="12">
        <v>15</v>
      </c>
    </row>
    <row r="40" spans="3:4" ht="12" customHeight="1">
      <c r="C40" s="27"/>
      <c r="D40" s="23"/>
    </row>
    <row r="41" spans="3:5" ht="12" customHeight="1">
      <c r="C41" s="27" t="s">
        <v>116</v>
      </c>
      <c r="D41" s="23">
        <v>63</v>
      </c>
      <c r="E41" s="12">
        <v>26</v>
      </c>
    </row>
    <row r="42" spans="3:5" ht="12" customHeight="1">
      <c r="C42" s="27" t="s">
        <v>141</v>
      </c>
      <c r="D42" s="23">
        <v>30</v>
      </c>
      <c r="E42" s="12">
        <v>21</v>
      </c>
    </row>
    <row r="43" spans="3:5" ht="12" customHeight="1">
      <c r="C43" s="27" t="s">
        <v>135</v>
      </c>
      <c r="D43" s="23">
        <v>30</v>
      </c>
      <c r="E43" s="12">
        <v>15</v>
      </c>
    </row>
    <row r="44" spans="4:15" ht="12" customHeight="1">
      <c r="D44" s="23"/>
      <c r="J44" s="20"/>
      <c r="K44" s="20"/>
      <c r="L44" s="20"/>
      <c r="M44" s="20"/>
      <c r="N44" s="20"/>
      <c r="O44" s="20"/>
    </row>
    <row r="45" ht="12" customHeight="1">
      <c r="C45" s="27" t="s">
        <v>82</v>
      </c>
    </row>
    <row r="46" spans="1:8" ht="12" customHeight="1">
      <c r="A46" s="2"/>
      <c r="C46" s="21" t="s">
        <v>84</v>
      </c>
      <c r="G46" s="20"/>
      <c r="H46" s="20"/>
    </row>
    <row r="47" spans="5:9" ht="11.25" customHeight="1">
      <c r="E47" s="2"/>
      <c r="I47" s="20"/>
    </row>
    <row r="48" spans="3:4" ht="11.25" customHeight="1">
      <c r="C48" s="1"/>
      <c r="D48" s="1"/>
    </row>
    <row r="49" ht="11.25" customHeight="1">
      <c r="E49" s="1"/>
    </row>
    <row r="50" ht="11.25" customHeight="1">
      <c r="A50" s="3" t="s">
        <v>9</v>
      </c>
    </row>
    <row r="51" ht="12">
      <c r="A51" s="5" t="s">
        <v>83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7.28125" style="12" customWidth="1"/>
    <col min="4" max="7" width="9.140625" style="12" customWidth="1"/>
    <col min="8" max="16384" width="9.140625" style="1" customWidth="1"/>
  </cols>
  <sheetData>
    <row r="1" spans="1:3" ht="12.75">
      <c r="A1" s="24"/>
      <c r="C1" s="36" t="s">
        <v>68</v>
      </c>
    </row>
    <row r="2" spans="1:7" s="3" customFormat="1" ht="12.75">
      <c r="A2" s="2"/>
      <c r="C2" s="36" t="s">
        <v>11</v>
      </c>
      <c r="D2" s="8"/>
      <c r="E2" s="8"/>
      <c r="F2" s="8"/>
      <c r="G2" s="8"/>
    </row>
    <row r="3" spans="3:13" s="3" customFormat="1" ht="12">
      <c r="C3" s="3" t="s">
        <v>46</v>
      </c>
      <c r="D3" s="8"/>
      <c r="E3" s="8"/>
      <c r="F3" s="8"/>
      <c r="G3" s="8"/>
      <c r="M3" s="12"/>
    </row>
    <row r="4" spans="3:7" s="3" customFormat="1" ht="12">
      <c r="C4" s="3" t="s">
        <v>44</v>
      </c>
      <c r="D4" s="8"/>
      <c r="E4" s="8"/>
      <c r="F4" s="8"/>
      <c r="G4" s="8"/>
    </row>
    <row r="5" spans="3:7" s="3" customFormat="1" ht="12">
      <c r="C5" s="8"/>
      <c r="D5" s="8"/>
      <c r="E5" s="8"/>
      <c r="F5" s="8"/>
      <c r="G5" s="8"/>
    </row>
    <row r="6" spans="3:37" s="29" customFormat="1" ht="15">
      <c r="C6" s="10" t="s">
        <v>69</v>
      </c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3:45" s="30" customFormat="1" ht="12">
      <c r="C7" s="14" t="s">
        <v>4</v>
      </c>
      <c r="D7" s="14"/>
      <c r="E7" s="14"/>
      <c r="F7" s="14"/>
      <c r="G7" s="1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ht="12"/>
    <row r="9" ht="12"/>
    <row r="10" spans="4:5" ht="12" customHeight="1">
      <c r="D10" s="12">
        <v>2012</v>
      </c>
      <c r="E10" s="12">
        <v>2016</v>
      </c>
    </row>
    <row r="11" spans="3:5" ht="12" customHeight="1">
      <c r="C11" s="27" t="s">
        <v>17</v>
      </c>
      <c r="D11" s="23">
        <v>44</v>
      </c>
      <c r="E11" s="23">
        <v>55</v>
      </c>
    </row>
    <row r="12" spans="3:5" ht="12" customHeight="1">
      <c r="C12" s="27"/>
      <c r="D12" s="23"/>
      <c r="E12" s="23"/>
    </row>
    <row r="13" spans="3:5" ht="12" customHeight="1">
      <c r="C13" s="27" t="s">
        <v>118</v>
      </c>
      <c r="D13" s="23">
        <v>73</v>
      </c>
      <c r="E13" s="23">
        <v>83</v>
      </c>
    </row>
    <row r="14" spans="3:5" ht="12" customHeight="1">
      <c r="C14" s="27" t="s">
        <v>98</v>
      </c>
      <c r="D14" s="23">
        <v>73</v>
      </c>
      <c r="E14" s="23">
        <v>82</v>
      </c>
    </row>
    <row r="15" spans="3:5" ht="12" customHeight="1">
      <c r="C15" s="27" t="s">
        <v>96</v>
      </c>
      <c r="D15" s="23">
        <v>68</v>
      </c>
      <c r="E15" s="23">
        <v>78</v>
      </c>
    </row>
    <row r="16" spans="3:5" ht="12" customHeight="1">
      <c r="C16" s="27" t="s">
        <v>117</v>
      </c>
      <c r="D16" s="23">
        <v>74</v>
      </c>
      <c r="E16" s="23">
        <v>76</v>
      </c>
    </row>
    <row r="17" spans="3:5" ht="12" customHeight="1">
      <c r="C17" s="27" t="s">
        <v>99</v>
      </c>
      <c r="D17" s="23">
        <v>65</v>
      </c>
      <c r="E17" s="23">
        <v>74</v>
      </c>
    </row>
    <row r="18" spans="3:5" ht="12" customHeight="1">
      <c r="C18" s="27" t="s">
        <v>97</v>
      </c>
      <c r="D18" s="23">
        <v>65</v>
      </c>
      <c r="E18" s="23">
        <v>74</v>
      </c>
    </row>
    <row r="19" spans="3:5" ht="12" customHeight="1">
      <c r="C19" s="27" t="s">
        <v>100</v>
      </c>
      <c r="D19" s="23">
        <v>65</v>
      </c>
      <c r="E19" s="23">
        <v>67</v>
      </c>
    </row>
    <row r="20" spans="3:5" ht="12" customHeight="1">
      <c r="C20" s="38" t="s">
        <v>102</v>
      </c>
      <c r="D20" s="28">
        <v>57</v>
      </c>
      <c r="E20" s="28">
        <v>66</v>
      </c>
    </row>
    <row r="21" spans="3:5" ht="12" customHeight="1">
      <c r="C21" s="27" t="s">
        <v>101</v>
      </c>
      <c r="D21" s="23">
        <v>46</v>
      </c>
      <c r="E21" s="23">
        <v>59</v>
      </c>
    </row>
    <row r="22" spans="3:5" ht="12" customHeight="1">
      <c r="C22" s="27" t="s">
        <v>104</v>
      </c>
      <c r="D22" s="23">
        <v>48</v>
      </c>
      <c r="E22" s="23">
        <v>58</v>
      </c>
    </row>
    <row r="23" spans="3:5" ht="12" customHeight="1">
      <c r="C23" s="27" t="s">
        <v>103</v>
      </c>
      <c r="D23" s="23">
        <v>45</v>
      </c>
      <c r="E23" s="23">
        <v>57</v>
      </c>
    </row>
    <row r="24" spans="3:5" ht="12" customHeight="1">
      <c r="C24" s="27" t="s">
        <v>119</v>
      </c>
      <c r="D24" s="23">
        <v>23</v>
      </c>
      <c r="E24" s="23">
        <v>56</v>
      </c>
    </row>
    <row r="25" spans="3:5" ht="12" customHeight="1">
      <c r="C25" s="27" t="s">
        <v>106</v>
      </c>
      <c r="D25" s="23">
        <v>45</v>
      </c>
      <c r="E25" s="23">
        <v>56</v>
      </c>
    </row>
    <row r="26" spans="3:5" ht="12" customHeight="1">
      <c r="C26" s="27" t="s">
        <v>13</v>
      </c>
      <c r="D26" s="23">
        <v>44</v>
      </c>
      <c r="E26" s="23">
        <v>48</v>
      </c>
    </row>
    <row r="27" spans="3:5" ht="12" customHeight="1">
      <c r="C27" s="27" t="s">
        <v>120</v>
      </c>
      <c r="D27" s="23">
        <v>32</v>
      </c>
      <c r="E27" s="23">
        <v>47</v>
      </c>
    </row>
    <row r="28" spans="3:5" ht="12" customHeight="1">
      <c r="C28" s="27" t="s">
        <v>105</v>
      </c>
      <c r="D28" s="23">
        <v>30</v>
      </c>
      <c r="E28" s="23">
        <v>44</v>
      </c>
    </row>
    <row r="29" spans="3:5" ht="12" customHeight="1">
      <c r="C29" s="27" t="s">
        <v>121</v>
      </c>
      <c r="D29" s="23">
        <v>27</v>
      </c>
      <c r="E29" s="23">
        <v>44</v>
      </c>
    </row>
    <row r="30" spans="3:5" ht="12" customHeight="1">
      <c r="C30" s="27" t="s">
        <v>107</v>
      </c>
      <c r="D30" s="23">
        <v>30</v>
      </c>
      <c r="E30" s="23">
        <v>42</v>
      </c>
    </row>
    <row r="31" spans="3:5" ht="12" customHeight="1">
      <c r="C31" s="27" t="s">
        <v>110</v>
      </c>
      <c r="D31" s="23">
        <v>34</v>
      </c>
      <c r="E31" s="23">
        <v>40</v>
      </c>
    </row>
    <row r="32" spans="3:5" ht="12" customHeight="1">
      <c r="C32" s="27" t="s">
        <v>108</v>
      </c>
      <c r="D32" s="23">
        <v>25</v>
      </c>
      <c r="E32" s="23">
        <v>39</v>
      </c>
    </row>
    <row r="33" spans="3:5" ht="12" customHeight="1">
      <c r="C33" s="27" t="s">
        <v>111</v>
      </c>
      <c r="D33" s="23">
        <v>23</v>
      </c>
      <c r="E33" s="23">
        <v>33</v>
      </c>
    </row>
    <row r="34" spans="3:5" ht="12" customHeight="1">
      <c r="C34" s="27" t="s">
        <v>113</v>
      </c>
      <c r="D34" s="23">
        <v>20</v>
      </c>
      <c r="E34" s="23">
        <v>33</v>
      </c>
    </row>
    <row r="35" spans="3:5" ht="12" customHeight="1">
      <c r="C35" s="27" t="s">
        <v>114</v>
      </c>
      <c r="D35" s="23">
        <v>20</v>
      </c>
      <c r="E35" s="23">
        <v>31</v>
      </c>
    </row>
    <row r="36" spans="3:5" ht="12" customHeight="1">
      <c r="C36" s="27" t="s">
        <v>12</v>
      </c>
      <c r="D36" s="23">
        <v>22</v>
      </c>
      <c r="E36" s="23">
        <v>31</v>
      </c>
    </row>
    <row r="37" spans="3:5" ht="12" customHeight="1">
      <c r="C37" s="27" t="s">
        <v>109</v>
      </c>
      <c r="D37" s="23">
        <v>17</v>
      </c>
      <c r="E37" s="23">
        <v>29</v>
      </c>
    </row>
    <row r="38" spans="3:5" ht="12" customHeight="1">
      <c r="C38" s="27" t="s">
        <v>112</v>
      </c>
      <c r="D38" s="23">
        <v>21</v>
      </c>
      <c r="E38" s="23">
        <v>29</v>
      </c>
    </row>
    <row r="39" spans="3:5" ht="12" customHeight="1">
      <c r="C39" s="27" t="s">
        <v>115</v>
      </c>
      <c r="D39" s="23">
        <v>9</v>
      </c>
      <c r="E39" s="23">
        <v>17</v>
      </c>
    </row>
    <row r="40" spans="3:5" ht="12" customHeight="1">
      <c r="C40" s="27" t="s">
        <v>122</v>
      </c>
      <c r="D40" s="23">
        <v>5</v>
      </c>
      <c r="E40" s="23">
        <v>12</v>
      </c>
    </row>
    <row r="41" spans="3:5" ht="12" customHeight="1">
      <c r="C41" s="27"/>
      <c r="D41" s="23"/>
      <c r="E41" s="23"/>
    </row>
    <row r="42" spans="3:5" ht="12" customHeight="1">
      <c r="C42" s="27" t="s">
        <v>116</v>
      </c>
      <c r="D42" s="23">
        <v>76</v>
      </c>
      <c r="E42" s="23">
        <v>78</v>
      </c>
    </row>
    <row r="43" spans="3:5" ht="12" customHeight="1">
      <c r="C43" s="27" t="s">
        <v>124</v>
      </c>
      <c r="D43" s="23" t="s">
        <v>0</v>
      </c>
      <c r="E43" s="23">
        <v>67</v>
      </c>
    </row>
    <row r="44" spans="3:5" ht="12" customHeight="1">
      <c r="C44" s="27" t="s">
        <v>123</v>
      </c>
      <c r="D44" s="23">
        <v>54</v>
      </c>
      <c r="E44" s="23">
        <v>66</v>
      </c>
    </row>
    <row r="45" spans="3:5" ht="12" customHeight="1">
      <c r="C45" s="27" t="s">
        <v>145</v>
      </c>
      <c r="D45" s="23" t="s">
        <v>0</v>
      </c>
      <c r="E45" s="23">
        <v>22</v>
      </c>
    </row>
    <row r="46" spans="3:5" ht="12" customHeight="1">
      <c r="C46" s="27" t="s">
        <v>135</v>
      </c>
      <c r="D46" s="12">
        <v>9</v>
      </c>
      <c r="E46" s="12">
        <v>17</v>
      </c>
    </row>
    <row r="47" spans="3:5" ht="12" customHeight="1">
      <c r="C47" s="27" t="s">
        <v>140</v>
      </c>
      <c r="D47" s="23">
        <v>6</v>
      </c>
      <c r="E47" s="23" t="s">
        <v>0</v>
      </c>
    </row>
    <row r="48" spans="3:17" ht="12" customHeight="1">
      <c r="C48" s="27" t="s">
        <v>141</v>
      </c>
      <c r="D48" s="23">
        <v>5</v>
      </c>
      <c r="E48" s="23">
        <v>15</v>
      </c>
      <c r="P48" s="20"/>
      <c r="Q48" s="20"/>
    </row>
    <row r="49" spans="16:17" ht="12" customHeight="1">
      <c r="P49" s="20"/>
      <c r="Q49" s="20"/>
    </row>
    <row r="50" spans="3:5" ht="11.25" customHeight="1">
      <c r="C50" s="1" t="s">
        <v>26</v>
      </c>
      <c r="D50" s="23"/>
      <c r="E50" s="23"/>
    </row>
    <row r="51" spans="3:5" ht="11.25" customHeight="1">
      <c r="C51" s="12" t="s">
        <v>52</v>
      </c>
      <c r="D51" s="23"/>
      <c r="E51" s="23"/>
    </row>
    <row r="52" spans="3:5" ht="11.25" customHeight="1">
      <c r="C52" s="1" t="s">
        <v>40</v>
      </c>
      <c r="D52" s="23"/>
      <c r="E52" s="23"/>
    </row>
    <row r="53" spans="3:5" ht="11.25" customHeight="1">
      <c r="C53" s="12" t="s">
        <v>79</v>
      </c>
      <c r="D53" s="23"/>
      <c r="E53" s="23"/>
    </row>
    <row r="54" spans="3:5" ht="11.25" customHeight="1">
      <c r="C54" s="1" t="s">
        <v>63</v>
      </c>
      <c r="D54" s="23"/>
      <c r="E54" s="23"/>
    </row>
    <row r="55" spans="3:17" ht="12" customHeight="1">
      <c r="C55" s="21" t="s">
        <v>22</v>
      </c>
      <c r="P55" s="20"/>
      <c r="Q55" s="20"/>
    </row>
    <row r="56" spans="6:17" ht="11.25" customHeight="1">
      <c r="F56" s="2"/>
      <c r="P56" s="20"/>
      <c r="Q56" s="20"/>
    </row>
    <row r="57" ht="11.25" customHeight="1"/>
    <row r="58" ht="11.25" customHeight="1"/>
    <row r="59" ht="11.25" customHeight="1"/>
    <row r="60" ht="12">
      <c r="A60" s="3" t="s">
        <v>9</v>
      </c>
    </row>
    <row r="61" ht="12">
      <c r="A61" s="5" t="s">
        <v>28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2014-06-03T09:40:33Z</cp:lastPrinted>
  <dcterms:created xsi:type="dcterms:W3CDTF">2006-08-21T13:09:34Z</dcterms:created>
  <dcterms:modified xsi:type="dcterms:W3CDTF">2017-06-22T15:19:01Z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