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65416" windowWidth="38640" windowHeight="15990" tabRatio="908" activeTab="0"/>
  </bookViews>
  <sheets>
    <sheet name="Infographic" sheetId="65" r:id="rId1"/>
    <sheet name="M1" sheetId="66" r:id="rId2"/>
    <sheet name="F1" sheetId="67" r:id="rId3"/>
    <sheet name="F2" sheetId="68" r:id="rId4"/>
    <sheet name="M2" sheetId="69" r:id="rId5"/>
    <sheet name="F3" sheetId="71" r:id="rId6"/>
    <sheet name="M3" sheetId="72" r:id="rId7"/>
    <sheet name="F4" sheetId="73" r:id="rId8"/>
    <sheet name="M4" sheetId="70" r:id="rId9"/>
  </sheets>
  <definedNames/>
  <calcPr calcId="145621"/>
</workbook>
</file>

<file path=xl/sharedStrings.xml><?xml version="1.0" encoding="utf-8"?>
<sst xmlns="http://schemas.openxmlformats.org/spreadsheetml/2006/main" count="2846" uniqueCount="846">
  <si>
    <t>Konya</t>
  </si>
  <si>
    <t>Ankara</t>
  </si>
  <si>
    <t>İzmir</t>
  </si>
  <si>
    <t>İstanbul</t>
  </si>
  <si>
    <t>Montenegro</t>
  </si>
  <si>
    <t>Ticino</t>
  </si>
  <si>
    <t>Zürich</t>
  </si>
  <si>
    <t>Liechtenstein</t>
  </si>
  <si>
    <t>Iceland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</si>
  <si>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</si>
  <si>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</si>
  <si>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</si>
  <si>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</si>
  <si>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</si>
  <si>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</si>
  <si>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</si>
  <si>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</si>
  <si>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</si>
  <si>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</si>
  <si>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Guyane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</si>
  <si>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</si>
  <si>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</si>
  <si>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</si>
  <si>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</si>
  <si>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</si>
  <si>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</si>
  <si>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</si>
  <si>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</si>
  <si>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</si>
  <si>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</si>
  <si>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</si>
  <si>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</si>
  <si>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Year</t>
  </si>
  <si>
    <t>Class</t>
  </si>
  <si>
    <t>Flag</t>
  </si>
  <si>
    <t>Value</t>
  </si>
  <si>
    <t>Region name</t>
  </si>
  <si>
    <t>NUTS</t>
  </si>
  <si>
    <t>Mayotte</t>
  </si>
  <si>
    <t>Área Metropolitana de Lisboa</t>
  </si>
  <si>
    <t>Budapest</t>
  </si>
  <si>
    <t>Pest</t>
  </si>
  <si>
    <t>Footnotes: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</si>
  <si>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</si>
  <si>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</si>
  <si>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</si>
  <si>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</si>
  <si>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</si>
  <si>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</si>
  <si>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</si>
  <si>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</si>
  <si>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</si>
  <si>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</si>
  <si>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</si>
  <si>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</si>
  <si>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</si>
  <si>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</si>
  <si>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</si>
  <si>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</si>
  <si>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</si>
  <si>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</si>
  <si>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</si>
  <si>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</si>
  <si>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</si>
  <si>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</si>
  <si>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</si>
  <si>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</si>
  <si>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</si>
  <si>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</si>
  <si>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</si>
  <si>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</si>
  <si>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</si>
  <si>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</si>
  <si>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</si>
  <si>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</si>
  <si>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</si>
  <si>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</si>
  <si>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</si>
  <si>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</si>
  <si>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</si>
  <si>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</si>
  <si>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</si>
  <si>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</si>
  <si>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</si>
  <si>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</si>
  <si>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</si>
  <si>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</si>
  <si>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</si>
  <si>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</si>
  <si>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</si>
  <si>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</si>
  <si>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</si>
  <si>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</si>
  <si>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</si>
  <si>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</si>
  <si>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</si>
  <si>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</si>
  <si>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</si>
  <si>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</si>
  <si>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</si>
  <si>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</si>
  <si>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</si>
  <si>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</si>
  <si>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</si>
  <si>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</si>
  <si>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</si>
  <si>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</si>
  <si>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</si>
  <si>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</si>
  <si>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</si>
  <si>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</si>
  <si>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</si>
  <si>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</si>
  <si>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</si>
  <si>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</si>
  <si>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</si>
  <si>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</si>
  <si>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</si>
  <si>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</si>
  <si>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</si>
  <si>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</si>
  <si>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</si>
  <si>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</si>
  <si>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</si>
  <si>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</si>
  <si>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</si>
  <si>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</si>
  <si>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</si>
  <si>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</si>
  <si>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</si>
  <si>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</si>
  <si>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</si>
  <si>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</si>
  <si>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</si>
  <si>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</si>
  <si>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</si>
  <si>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</si>
  <si>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</si>
  <si>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</si>
  <si>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</si>
  <si>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</si>
  <si>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</si>
  <si>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</si>
  <si>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</si>
  <si>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</si>
  <si>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</si>
  <si>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</si>
  <si>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</si>
  <si>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</si>
  <si>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</si>
  <si>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</si>
  <si>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</si>
  <si>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</si>
  <si>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</si>
  <si>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</si>
  <si>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</si>
  <si>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</si>
  <si>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</si>
  <si>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</si>
  <si>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</si>
  <si>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</si>
  <si>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</si>
  <si>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</si>
  <si>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</si>
  <si>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</si>
  <si>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</si>
  <si>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</si>
  <si>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</si>
  <si>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</si>
  <si>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</si>
  <si>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</si>
  <si>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</si>
  <si>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</si>
  <si>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</si>
  <si>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</si>
  <si>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</si>
  <si>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</si>
  <si>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</si>
  <si>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</si>
  <si>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</si>
  <si>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</si>
  <si>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</si>
  <si>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</si>
  <si>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</si>
  <si>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</si>
  <si>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</si>
  <si>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</si>
  <si>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</si>
  <si>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</si>
  <si>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</si>
  <si>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</si>
  <si>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</si>
  <si>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</si>
  <si>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</si>
  <si>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</si>
  <si>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</si>
  <si>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</si>
  <si>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</si>
  <si>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</si>
  <si>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</si>
  <si>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</si>
  <si>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</si>
  <si>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</si>
  <si>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</si>
  <si>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</si>
  <si>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</si>
  <si>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</si>
  <si>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</si>
  <si>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</si>
  <si>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</si>
  <si>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</si>
  <si>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</si>
  <si>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</si>
  <si>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</si>
  <si>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</si>
  <si>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</si>
  <si>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</si>
  <si>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</si>
  <si>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</si>
  <si>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</si>
  <si>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</si>
  <si>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</si>
  <si>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</si>
  <si>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</si>
  <si>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</si>
  <si>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</si>
  <si>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</si>
  <si>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</si>
  <si>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</si>
  <si>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</si>
  <si>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</si>
  <si>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</si>
  <si>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</si>
  <si>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</si>
  <si>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</si>
  <si>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</si>
  <si>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</si>
  <si>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</si>
  <si>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</si>
  <si>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</si>
  <si>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</si>
  <si>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</si>
  <si>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</si>
  <si>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</si>
  <si>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</si>
  <si>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</si>
  <si>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</si>
  <si>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</si>
  <si>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</si>
  <si>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</si>
  <si>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</si>
  <si>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</si>
  <si>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</si>
  <si>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</si>
  <si>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</si>
  <si>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</si>
  <si>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</si>
  <si>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</si>
  <si>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</si>
  <si>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</si>
  <si>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</si>
  <si>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</si>
  <si>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</si>
  <si>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</si>
  <si>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</si>
  <si>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</si>
  <si>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</si>
  <si>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</si>
  <si>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</si>
  <si>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</si>
  <si>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</si>
  <si>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</si>
  <si>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</si>
  <si>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</si>
  <si>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</si>
  <si>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</si>
  <si>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</si>
  <si>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</si>
  <si>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</si>
  <si>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</si>
  <si>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</si>
  <si>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</si>
  <si>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</si>
  <si>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</si>
  <si>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</si>
  <si>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</si>
  <si>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</si>
  <si>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</si>
  <si>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</si>
  <si>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</si>
  <si>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</si>
  <si>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</si>
  <si>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</si>
  <si>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</si>
  <si>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</si>
  <si>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</si>
  <si>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</si>
  <si>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</si>
  <si>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</si>
  <si>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</si>
  <si>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</si>
  <si>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</si>
  <si>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</si>
  <si>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</si>
  <si>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</si>
  <si>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</si>
  <si>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</si>
  <si>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</si>
  <si>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</si>
  <si>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</si>
  <si>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</si>
  <si>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</si>
  <si>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</si>
  <si>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</si>
  <si>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</si>
  <si>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</si>
  <si>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</si>
  <si>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</si>
  <si>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</si>
  <si>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</si>
  <si>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</si>
  <si>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</si>
  <si>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</si>
  <si>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</si>
  <si>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</si>
  <si>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</si>
  <si>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</si>
  <si>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</si>
  <si>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</si>
  <si>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</si>
  <si>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</si>
  <si>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</si>
  <si>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</si>
  <si>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</si>
  <si>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</si>
  <si>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</si>
  <si>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</si>
  <si>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</si>
  <si>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</si>
  <si>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</si>
  <si>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</si>
  <si>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</si>
  <si>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</si>
  <si>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</si>
  <si>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</si>
  <si>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</si>
  <si>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</si>
  <si>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</si>
  <si>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</si>
  <si>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</si>
  <si>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</si>
  <si>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</si>
  <si>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</si>
  <si>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</si>
  <si>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</si>
  <si>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</si>
  <si>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</si>
  <si>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</si>
  <si>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</si>
  <si>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</si>
  <si>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</si>
  <si>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</si>
  <si>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</si>
  <si>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</si>
  <si>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</si>
  <si>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</si>
  <si>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</si>
  <si>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</si>
  <si>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</si>
  <si>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</si>
  <si>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</si>
  <si>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</si>
  <si>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</si>
  <si>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</si>
  <si>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</si>
  <si>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</si>
  <si>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</si>
  <si>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</si>
  <si>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</si>
  <si>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</si>
  <si>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</si>
  <si>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</si>
  <si>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</si>
  <si>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</si>
  <si>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</si>
  <si>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</si>
  <si>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</si>
  <si>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</si>
  <si>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</si>
  <si>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</si>
  <si>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</si>
  <si>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</si>
  <si>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</si>
  <si>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</si>
  <si>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</si>
  <si>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</si>
  <si>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</si>
  <si>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</si>
  <si>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</si>
  <si>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</si>
  <si>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</si>
  <si>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</si>
  <si>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</si>
  <si>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</si>
  <si>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</si>
  <si>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</si>
  <si>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</si>
  <si>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</si>
  <si>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</si>
  <si>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</si>
  <si>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</si>
  <si>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</si>
  <si>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</si>
  <si>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</si>
  <si>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</si>
  <si>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</si>
  <si>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</si>
  <si>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</si>
  <si>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</si>
  <si>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</si>
  <si>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</si>
  <si>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</si>
  <si>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</si>
  <si>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</si>
  <si>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</si>
  <si>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IS00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</si>
  <si>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</si>
  <si>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</si>
  <si>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</si>
  <si>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</si>
  <si>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</si>
  <si>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</si>
  <si>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</si>
  <si>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</si>
  <si>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</si>
  <si>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</si>
  <si>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</si>
  <si>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</si>
  <si>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</si>
  <si>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</si>
  <si>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</si>
  <si>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</si>
  <si>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</si>
  <si>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</si>
  <si>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</si>
  <si>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</si>
  <si>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</si>
  <si>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</si>
  <si>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CH05</t>
  </si>
  <si>
    <t>Ostschweiz</t>
  </si>
  <si>
    <t>CH06</t>
  </si>
  <si>
    <t>Zentralschweiz</t>
  </si>
  <si>
    <t>CH07</t>
  </si>
  <si>
    <t>ME00</t>
  </si>
  <si>
    <t>MK00</t>
  </si>
  <si>
    <t>TR10</t>
  </si>
  <si>
    <t>TR21</t>
  </si>
  <si>
    <t>Tekirdağ, Edirne, Kırklareli</t>
  </si>
  <si>
    <t>TR22</t>
  </si>
  <si>
    <t>Balıkesir, Çanakkale</t>
  </si>
  <si>
    <t>TR31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</si>
  <si>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</si>
  <si>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</si>
  <si>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</si>
  <si>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</si>
  <si>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</si>
  <si>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</si>
  <si>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</si>
  <si>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</si>
  <si>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</si>
  <si>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TR52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</si>
  <si>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</si>
  <si>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</si>
  <si>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</si>
  <si>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</si>
  <si>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</si>
  <si>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</si>
  <si>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</si>
  <si>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</si>
  <si>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</si>
  <si>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</si>
  <si>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</si>
  <si>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</si>
  <si>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</si>
  <si>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</si>
  <si>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</si>
  <si>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</si>
  <si>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</si>
  <si>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</si>
  <si>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</si>
  <si>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</si>
  <si>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</si>
  <si>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</si>
  <si>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</si>
  <si>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</si>
  <si>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</si>
  <si>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</si>
  <si>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</si>
  <si>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</si>
  <si>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</si>
  <si>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</si>
  <si>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</si>
  <si>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</si>
  <si>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Région de Bruxelles-Capitale/ Brussels Hoofdstedelijk Gewest</t>
  </si>
  <si>
    <t>IE04</t>
  </si>
  <si>
    <t>Northern and Western</t>
  </si>
  <si>
    <t>IE05</t>
  </si>
  <si>
    <t>Southern</t>
  </si>
  <si>
    <t>IE06</t>
  </si>
  <si>
    <t>Eastern and Midland</t>
  </si>
  <si>
    <t>Castilla-La Mancha</t>
  </si>
  <si>
    <t>Ciudad Autónoma de Ceuta</t>
  </si>
  <si>
    <t>Ciudad Autónoma de Melilla</t>
  </si>
  <si>
    <t>Canarias</t>
  </si>
  <si>
    <t>Ile-de-France</t>
  </si>
  <si>
    <t>FRB0</t>
  </si>
  <si>
    <t>FRC1</t>
  </si>
  <si>
    <t>FRC2</t>
  </si>
  <si>
    <t>FRD1</t>
  </si>
  <si>
    <t xml:space="preserve">Basse-Normandie </t>
  </si>
  <si>
    <t>FRD2</t>
  </si>
  <si>
    <t xml:space="preserve">Haute-Normandie 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</si>
  <si>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</si>
  <si>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</si>
  <si>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</si>
  <si>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</si>
  <si>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</si>
  <si>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</si>
  <si>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</si>
  <si>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</si>
  <si>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</si>
  <si>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</si>
  <si>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</si>
  <si>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</si>
  <si>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</si>
  <si>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</si>
  <si>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</si>
  <si>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</si>
  <si>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Provence-Alpes-Côte d’Azur</t>
  </si>
  <si>
    <t>FRM0</t>
  </si>
  <si>
    <t>FRY1</t>
  </si>
  <si>
    <t>FRY2</t>
  </si>
  <si>
    <t xml:space="preserve">Martinique </t>
  </si>
  <si>
    <t>FRY3</t>
  </si>
  <si>
    <t>FRY4</t>
  </si>
  <si>
    <t xml:space="preserve">La Réunion </t>
  </si>
  <si>
    <t>FRY5</t>
  </si>
  <si>
    <t>Valle d’Aosta/Vallée d’Aoste</t>
  </si>
  <si>
    <t>LT01</t>
  </si>
  <si>
    <t>LT02</t>
  </si>
  <si>
    <t>HU11</t>
  </si>
  <si>
    <t>HU12</t>
  </si>
  <si>
    <t>Burgenland</t>
  </si>
  <si>
    <t>Kujawsko-pomorskie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</si>
  <si>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</si>
  <si>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</si>
  <si>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</si>
  <si>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</si>
  <si>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</si>
  <si>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</si>
  <si>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</si>
  <si>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</si>
  <si>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Região Autónoma dos Açores</t>
  </si>
  <si>
    <t>Região Autónoma da Madeira</t>
  </si>
  <si>
    <t>Sud-Muntenia</t>
  </si>
  <si>
    <t>North Macedonia</t>
  </si>
  <si>
    <t>Střední Čechy</t>
  </si>
  <si>
    <t>Střední Morava</t>
  </si>
  <si>
    <t>Sostinės regionas</t>
  </si>
  <si>
    <t xml:space="preserve">Vidurio ir vakarų Lietuvos regionas </t>
  </si>
  <si>
    <t>Małopolskie</t>
  </si>
  <si>
    <t>Śląskie</t>
  </si>
  <si>
    <t>Dolnośląskie</t>
  </si>
  <si>
    <t>Warmińsko-mazurskie</t>
  </si>
  <si>
    <t>Łódzkie</t>
  </si>
  <si>
    <t>Świętokrzyskie</t>
  </si>
  <si>
    <t>Warszawski stołeczny</t>
  </si>
  <si>
    <t>Bucureşti-Ilfov</t>
  </si>
  <si>
    <t>Class1 (shade)</t>
  </si>
  <si>
    <t>Bookmark:</t>
  </si>
  <si>
    <t>Eurostat Regional Yearbook 2021</t>
  </si>
  <si>
    <t>Ireland</t>
  </si>
  <si>
    <t>Norway</t>
  </si>
  <si>
    <t>Switzerland</t>
  </si>
  <si>
    <t>Albania</t>
  </si>
  <si>
    <t>min</t>
  </si>
  <si>
    <t>mid</t>
  </si>
  <si>
    <t>max</t>
  </si>
  <si>
    <t>Cyprus</t>
  </si>
  <si>
    <t>Greece</t>
  </si>
  <si>
    <t>Sweden</t>
  </si>
  <si>
    <t>Denmark</t>
  </si>
  <si>
    <t>Spain</t>
  </si>
  <si>
    <t>Netherlands</t>
  </si>
  <si>
    <t>Belgium</t>
  </si>
  <si>
    <t>Italy</t>
  </si>
  <si>
    <t>Bulgaria</t>
  </si>
  <si>
    <t>Finland</t>
  </si>
  <si>
    <t>Slovakia</t>
  </si>
  <si>
    <t>Romania</t>
  </si>
  <si>
    <t>Austria</t>
  </si>
  <si>
    <t>France</t>
  </si>
  <si>
    <t>Slovenia</t>
  </si>
  <si>
    <t>Germany</t>
  </si>
  <si>
    <t>Czechia</t>
  </si>
  <si>
    <t>Croatia</t>
  </si>
  <si>
    <t>Hungary</t>
  </si>
  <si>
    <t>Poland</t>
  </si>
  <si>
    <t>Estonia</t>
  </si>
  <si>
    <t>Portugal</t>
  </si>
  <si>
    <t>Lithuania</t>
  </si>
  <si>
    <t>Latvia</t>
  </si>
  <si>
    <t>Serbia</t>
  </si>
  <si>
    <t>Highest region</t>
  </si>
  <si>
    <t>National average</t>
  </si>
  <si>
    <t>Lowest region</t>
  </si>
  <si>
    <t>Other regions 1</t>
  </si>
  <si>
    <t>Other regions 2</t>
  </si>
  <si>
    <t>Other regions 3</t>
  </si>
  <si>
    <t>Other regions 4</t>
  </si>
  <si>
    <t>Other regions 5</t>
  </si>
  <si>
    <t>Other regions 6</t>
  </si>
  <si>
    <t>Other regions 7</t>
  </si>
  <si>
    <t>Other regions 8</t>
  </si>
  <si>
    <t>Other regions 9</t>
  </si>
  <si>
    <t>Other regions 10</t>
  </si>
  <si>
    <t>Other regions 11</t>
  </si>
  <si>
    <t>Other regions 12</t>
  </si>
  <si>
    <t>Other regions 13</t>
  </si>
  <si>
    <t>Other regions 14</t>
  </si>
  <si>
    <t>Other regions 15</t>
  </si>
  <si>
    <t>Other regions 16</t>
  </si>
  <si>
    <t>Other regions 17</t>
  </si>
  <si>
    <t>Other regions 18</t>
  </si>
  <si>
    <t>Other regions 19</t>
  </si>
  <si>
    <t>Other regions 20</t>
  </si>
  <si>
    <t>Other regions 21</t>
  </si>
  <si>
    <t>Other regions 22</t>
  </si>
  <si>
    <t>Other regions 23</t>
  </si>
  <si>
    <t>Other regions 24</t>
  </si>
  <si>
    <t>Other regions 25</t>
  </si>
  <si>
    <t>Other regions 26</t>
  </si>
  <si>
    <t>Other regions 27</t>
  </si>
  <si>
    <t>Other regions 28</t>
  </si>
  <si>
    <t>Other regions 29</t>
  </si>
  <si>
    <t>Other regions 30</t>
  </si>
  <si>
    <t>Other regions 31</t>
  </si>
  <si>
    <t>Other regions 32</t>
  </si>
  <si>
    <t>Other regions 33</t>
  </si>
  <si>
    <t>Other regions 34</t>
  </si>
  <si>
    <t>Other regions 35</t>
  </si>
  <si>
    <t>Turkey</t>
  </si>
  <si>
    <t>Other regions</t>
  </si>
  <si>
    <t>Chapter 11 —  Transport</t>
  </si>
  <si>
    <t>Passengers carried per 1 000 inhabitants</t>
  </si>
  <si>
    <t>(number of passenger cars per 1 000 inhabitants, by NUTS 2 regions)</t>
  </si>
  <si>
    <t>Figure 1: Motorisation rate, 2019</t>
  </si>
  <si>
    <t>(per million inhabitants, by NUTS 2 regions)</t>
  </si>
  <si>
    <t>Map 2: Fatal road accidents, 2019</t>
  </si>
  <si>
    <t>Figure 3: Victims in road accidents, 2009-2019</t>
  </si>
  <si>
    <t>Map 3: Air passengers, 2019</t>
  </si>
  <si>
    <t>(km of railway lines per 1 000 km², by NUTS 2 regions)</t>
  </si>
  <si>
    <t>Map 4: Railway density, 2019</t>
  </si>
  <si>
    <r>
      <t>Source:</t>
    </r>
    <r>
      <rPr>
        <sz val="9"/>
        <color indexed="8"/>
        <rFont val="Arial"/>
        <family val="2"/>
      </rPr>
      <t xml:space="preserve"> Eurostat (online data codes: tran_r_vehst, road_eqs_carage and demo_pjan)</t>
    </r>
  </si>
  <si>
    <r>
      <t>Source:</t>
    </r>
    <r>
      <rPr>
        <sz val="9"/>
        <color indexed="8"/>
        <rFont val="Arial"/>
        <family val="2"/>
      </rPr>
      <t xml:space="preserve"> Eurostat (online data codes: tran_r_acci, tran_sf_roadse and demo_pjan)</t>
    </r>
  </si>
  <si>
    <r>
      <t>Source:</t>
    </r>
    <r>
      <rPr>
        <sz val="9"/>
        <color indexed="8"/>
        <rFont val="Arial"/>
        <family val="2"/>
      </rPr>
      <t xml:space="preserve"> Eurostat (online data codes: tran_r_avpa_nm, ttr00012 and demo_r_d2jan)</t>
    </r>
  </si>
  <si>
    <r>
      <t>Source:</t>
    </r>
    <r>
      <rPr>
        <sz val="9"/>
        <color indexed="8"/>
        <rFont val="Arial"/>
        <family val="2"/>
      </rPr>
      <t xml:space="preserve"> Eurostat (online data code: avia_tf_ala)</t>
    </r>
  </si>
  <si>
    <r>
      <t>Source:</t>
    </r>
    <r>
      <rPr>
        <sz val="9"/>
        <color indexed="8"/>
        <rFont val="Arial"/>
        <family val="2"/>
      </rPr>
      <t xml:space="preserve"> Eurostat (online data codes: tran_r_net, rail_if_tracks and reg_area3)</t>
    </r>
  </si>
  <si>
    <t>tran_r_vehst</t>
  </si>
  <si>
    <t>https://ec.europa.eu/eurostat/databrowser/bookmark/9e3eaefe-cf91-478d-b97e-747390a8971a?lang=en</t>
  </si>
  <si>
    <t>road_eqs_carage</t>
  </si>
  <si>
    <t>https://ec.europa.eu/eurostat/databrowser/bookmark/96c63a2c-2206-4335-8f85-4915c875abf6?lang=en</t>
  </si>
  <si>
    <t>demo_pjan</t>
  </si>
  <si>
    <t>https://ec.europa.eu/eurostat/databrowser/bookmark/52f33377-5908-4407-9a7d-23a2a3ed4fcc?lang=en</t>
  </si>
  <si>
    <t>See Infographic 1</t>
  </si>
  <si>
    <t>https://ec.europa.eu/eurostat/databrowser/bookmark/34fea097-1204-4ab7-b91e-9ef7ec28ceef?lang=en</t>
  </si>
  <si>
    <t>tran_r_acci</t>
  </si>
  <si>
    <t>https://ec.europa.eu/eurostat/databrowser/bookmark/f4e30a58-bef9-419d-81f8-601b785af200?lang=en</t>
  </si>
  <si>
    <t>https://ec.europa.eu/eurostat/databrowser/bookmark/d09a57db-b7bb-45dc-8d25-3032194eeae7?lang=en</t>
  </si>
  <si>
    <t>tran_sf_roadse</t>
  </si>
  <si>
    <t>https://ec.europa.eu/eurostat/databrowser/bookmark/205fc42b-f4cf-4ad0-bc3a-95fd0ca8f041?lang=en</t>
  </si>
  <si>
    <t>https://ec.europa.eu/eurostat/databrowser/bookmark/223b978e-18d6-4fe3-9968-4400176f6c06?lang=en</t>
  </si>
  <si>
    <t>See M2</t>
  </si>
  <si>
    <t>tran_r_avpa_nm</t>
  </si>
  <si>
    <t>https://ec.europa.eu/eurostat/databrowser/bookmark/d8f45d62-9fb3-4c06-9f92-23b96d525b74?lang=en</t>
  </si>
  <si>
    <t>ttr00012</t>
  </si>
  <si>
    <t>https://ec.europa.eu/eurostat/databrowser/bookmark/4fb76187-22b0-42cc-ab11-19b168b0deea?lang=en</t>
  </si>
  <si>
    <t>demo_r_d2jan</t>
  </si>
  <si>
    <t>https://ec.europa.eu/eurostat/databrowser/bookmark/7d8d04fc-4a28-4479-add2-d3c65bb28277?lang=en</t>
  </si>
  <si>
    <t>avia_tf_ala</t>
  </si>
  <si>
    <t>https://ec.europa.eu/eurostat/databrowser/bookmark/cb2fbaeb-398f-4f5a-8483-1c721242f43d?lang=en</t>
  </si>
  <si>
    <t>tran_r_net</t>
  </si>
  <si>
    <t>https://ec.europa.eu/eurostat/databrowser/bookmark/9b41a905-c5f1-4e3d-a75c-5e54f7816379?lang=en</t>
  </si>
  <si>
    <t>rail_if_tracks</t>
  </si>
  <si>
    <t>https://ec.europa.eu/eurostat/databrowser/bookmark/56480256-75ce-4467-98c7-73c98f2c1e39?lang=en</t>
  </si>
  <si>
    <t>reg_area3</t>
  </si>
  <si>
    <t>https://ec.europa.eu/eurostat/databrowser/bookmark/7bb3e16a-464d-4088-9798-0618f6a54534?lang=en</t>
  </si>
  <si>
    <t>For national traffic</t>
  </si>
  <si>
    <t>For intra-EU traffic</t>
  </si>
  <si>
    <t>For extra-EU traffic</t>
  </si>
  <si>
    <t>Cars per 1 000 inhabitants</t>
  </si>
  <si>
    <t>Number of passengers carried per 1 000 inhabitants</t>
  </si>
  <si>
    <t>Number of passengers carried (million)</t>
  </si>
  <si>
    <t>BE</t>
  </si>
  <si>
    <t>DK0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</si>
  <si>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</si>
  <si>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</si>
  <si>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</si>
  <si>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</si>
  <si>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</si>
  <si>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</si>
  <si>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</si>
  <si>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</si>
  <si>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</si>
  <si>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</si>
  <si>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</si>
  <si>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</si>
  <si>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</si>
  <si>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</si>
  <si>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</si>
  <si>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</si>
  <si>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</si>
  <si>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</si>
  <si>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</si>
  <si>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</si>
  <si>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</si>
  <si>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</si>
  <si>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</si>
  <si>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Kypros</t>
  </si>
  <si>
    <t>LT0</t>
  </si>
  <si>
    <t>AT</t>
  </si>
  <si>
    <t>PL9</t>
  </si>
  <si>
    <t>Makroregion Województwo Mazowieckie</t>
  </si>
  <si>
    <t>PT</t>
  </si>
  <si>
    <t>CH</t>
  </si>
  <si>
    <t>TR</t>
  </si>
  <si>
    <t>National</t>
  </si>
  <si>
    <t>EU</t>
  </si>
  <si>
    <t>Infographic 1: Which EU regions had the highest motorisation rates, 2019?</t>
  </si>
  <si>
    <t>Number of passenger cars (million)</t>
  </si>
  <si>
    <t>Number of passenger cars in millions (size)</t>
  </si>
  <si>
    <t>AL</t>
  </si>
  <si>
    <t>RS</t>
  </si>
  <si>
    <t>&lt; 375</t>
  </si>
  <si>
    <t>≥ 700</t>
  </si>
  <si>
    <t>Note: Portugal, national data. Turkey: 2018.</t>
  </si>
  <si>
    <t>Note: ranked on the national average. Portugal: national data. Turkey: 2018. Mayotte (FRY5): not available.</t>
  </si>
  <si>
    <t>Valle d’Aosta/Vallée d’Aoste (ITC2)</t>
  </si>
  <si>
    <t>Provincia Autonoma di Trento (ITH2)</t>
  </si>
  <si>
    <t>Provincia Autonoma di Bolzano/Bozen (ITH1)</t>
  </si>
  <si>
    <t>Flevoland (NL23)</t>
  </si>
  <si>
    <t>Åland (FI20)</t>
  </si>
  <si>
    <t>Lombardia (ITC4)</t>
  </si>
  <si>
    <t>Andalucía (ES61)</t>
  </si>
  <si>
    <t>Comunidad de Madrid (ES30)</t>
  </si>
  <si>
    <t>Lazio (ITI4)</t>
  </si>
  <si>
    <t>EU = 540</t>
  </si>
  <si>
    <t>375 - &lt; 475</t>
  </si>
  <si>
    <t>475 - &lt; 540</t>
  </si>
  <si>
    <t>540 - &lt; 610</t>
  </si>
  <si>
    <t>610 - &lt; 700</t>
  </si>
  <si>
    <t>Figure 2: Developments for passenger car numbers and the motorisation rate, 2009-2019</t>
  </si>
  <si>
    <t>EU = 53</t>
  </si>
  <si>
    <t>&lt; 30</t>
  </si>
  <si>
    <t>30 - &lt; 40</t>
  </si>
  <si>
    <t>40 - &lt; 53</t>
  </si>
  <si>
    <t>53 - &lt; 70</t>
  </si>
  <si>
    <t>≥ 100</t>
  </si>
  <si>
    <t>70 - &lt; 100</t>
  </si>
  <si>
    <t>Note: the figure shows the five regions with the highest values in 2019, as well as the EU average for the motorisation rate. Mayotte (FRY5) and Portugal: not available. EU: 2009, not available.</t>
  </si>
  <si>
    <t>Prov. Luxembourg (BE34)</t>
  </si>
  <si>
    <t>Guyane (FRY3)</t>
  </si>
  <si>
    <t>Mazowiecki regionalny (PL92)</t>
  </si>
  <si>
    <t>Alentejo (PT18)</t>
  </si>
  <si>
    <t>Região Autónoma da Madeira (PT30)</t>
  </si>
  <si>
    <t>Ciudad de Ceuta (ES63)</t>
  </si>
  <si>
    <t>Liguria (ITC3)</t>
  </si>
  <si>
    <t>Tirol (AT33)</t>
  </si>
  <si>
    <t>Algarve (PT15)</t>
  </si>
  <si>
    <t>Salzburg (AT32)</t>
  </si>
  <si>
    <t>EU = 1 034</t>
  </si>
  <si>
    <t>EU = 2 312</t>
  </si>
  <si>
    <t>&lt; 150</t>
  </si>
  <si>
    <t>150 - &lt; 400</t>
  </si>
  <si>
    <t>400 - &lt; 2 312</t>
  </si>
  <si>
    <t>2 312 - &lt; 5 000</t>
  </si>
  <si>
    <t>5 000 - &lt; 12 500</t>
  </si>
  <si>
    <t>≥ 12 500</t>
  </si>
  <si>
    <t>Number of passengers carried in millions (size)</t>
  </si>
  <si>
    <t>Barcelona/El Prat (ES)</t>
  </si>
  <si>
    <t>Roma/Fiumicino (IT)</t>
  </si>
  <si>
    <t>München (DE)</t>
  </si>
  <si>
    <t>Athinai/Eleftherios Venizelos (EL)</t>
  </si>
  <si>
    <t>Palma de Mallorca (ES)</t>
  </si>
  <si>
    <t>Paris/Charles De Gaulle (FR)</t>
  </si>
  <si>
    <t>Frankfurt (DE)</t>
  </si>
  <si>
    <t>Berlin/Tegel (DE)</t>
  </si>
  <si>
    <t>Paris/Orly (ES)</t>
  </si>
  <si>
    <t>Madrid/Barajas (ES)</t>
  </si>
  <si>
    <t>Amsterdam/Schiphol (NL)</t>
  </si>
  <si>
    <t>Wien/Schwechat (AT)</t>
  </si>
  <si>
    <t>København/Kastrup (DK)</t>
  </si>
  <si>
    <t>Lisboa (PT)</t>
  </si>
  <si>
    <t>Brussels (BE)</t>
  </si>
  <si>
    <t>Dublin (IE)</t>
  </si>
  <si>
    <t>NUTS1</t>
  </si>
  <si>
    <t>≥ 120</t>
  </si>
  <si>
    <t>75 - &lt; 120</t>
  </si>
  <si>
    <t>50 - &lt; 75</t>
  </si>
  <si>
    <t>25 - &lt; 50</t>
  </si>
  <si>
    <t>&lt; 15</t>
  </si>
  <si>
    <t>15 - &lt; 25</t>
  </si>
  <si>
    <t>Note: the figure shows the top 10 airports with the highest numbers of passengers for each category.</t>
  </si>
  <si>
    <t>Note: EU, Spain and Turkey, 2018.</t>
  </si>
  <si>
    <t>Figure 4: Busiest airports in the EU for air passengers, 2019</t>
  </si>
  <si>
    <t>(million passengers)</t>
  </si>
  <si>
    <t>Map 1: Passenger car numbers and the motorisation rate, 2019</t>
  </si>
  <si>
    <t>Motorisation rate (number of passenger cars per 1 000 inhabitants)</t>
  </si>
  <si>
    <t>Note: Portugal, national data. Mayotte (FRY5): not available.</t>
  </si>
  <si>
    <t>(by NUTS 2 regions)</t>
  </si>
  <si>
    <t>Developments for passenger car numbers (million)</t>
  </si>
  <si>
    <t>EU = 241.5</t>
  </si>
  <si>
    <t>1.0 - &lt; 1.5</t>
  </si>
  <si>
    <t>2.5 - &lt; 5.0</t>
  </si>
  <si>
    <t>5.0 - &lt; 10.0</t>
  </si>
  <si>
    <t>Class2 (size)</t>
  </si>
  <si>
    <t>&lt; 0.5</t>
  </si>
  <si>
    <t>0.5 - &lt; 1.0</t>
  </si>
  <si>
    <t>1.5 - &lt; 2.0</t>
  </si>
  <si>
    <t>2.0 - &lt; 2.5</t>
  </si>
  <si>
    <t>≥ 2.5</t>
  </si>
  <si>
    <t>0.5 - &lt; 2.5</t>
  </si>
  <si>
    <t>10.0 - &lt; 25.0</t>
  </si>
  <si>
    <t>≥ 25.0</t>
  </si>
  <si>
    <t>Île-de-France (FR10)</t>
  </si>
  <si>
    <t>Regions with the highest number of fatalities in road accidents</t>
  </si>
  <si>
    <t>Regions with the highest number of injuries in road accidents</t>
  </si>
  <si>
    <t>Centre-Val de Loire</t>
  </si>
  <si>
    <t>Note: Portugal, 2010 break in series. EU: 2019, not available. EU: injuries in road accidents, excluding the Netherlands. Mazowiecki regionalny (PL92): fatalities in road accidents, 2009-2016 not available. Guyane (FRY3): fatalities in road accidents, 2012-2016 not available. Ciudad de Ceuta (ES63): injuries in road accidents, 2019 not available.</t>
  </si>
  <si>
    <t>Note: Denmark, Germany, Lithuania and Makroregion Województwo Mazowieckie (PL9), NUTS level 1. Austria: national data. Spain and Turkey: 2018.</t>
  </si>
  <si>
    <t>Vidurio ir vakarų Lietuvos regionas</t>
  </si>
  <si>
    <t>Attiki (EL30)</t>
  </si>
  <si>
    <t>Umbria (ITI2)</t>
  </si>
  <si>
    <t>Warszawski stołeczny (PL91)</t>
  </si>
  <si>
    <t>Praha (CZ01)</t>
  </si>
  <si>
    <t>Molise (ITF2)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</si>
</sst>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0.0"/>
    <numFmt numFmtId="167" formatCode="#,##0.0"/>
    <numFmt numFmtId="168" formatCode="#,##0.0_i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  <numFmt numFmtId="172" formatCode="0.000"/>
  </numFmts>
  <fonts count="8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2"/>
      <name val="Arial Narrow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9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8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9" applyNumberFormat="0" applyAlignment="0" applyProtection="0"/>
    <xf numFmtId="0" fontId="42" fillId="46" borderId="10" applyNumberFormat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>
      <alignment/>
      <protection locked="0"/>
    </xf>
    <xf numFmtId="0" fontId="49" fillId="48" borderId="9" applyNumberFormat="0" applyAlignment="0" applyProtection="0"/>
    <xf numFmtId="0" fontId="50" fillId="0" borderId="14" applyNumberFormat="0" applyFill="0" applyAlignment="0" applyProtection="0"/>
    <xf numFmtId="0" fontId="51" fillId="49" borderId="0" applyNumberFormat="0" applyBorder="0" applyAlignment="0" applyProtection="0"/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50" borderId="15" applyNumberFormat="0" applyFont="0" applyAlignment="0" applyProtection="0"/>
    <xf numFmtId="168" fontId="52" fillId="0" borderId="0" applyFill="0" applyBorder="0" applyProtection="0">
      <alignment horizontal="right"/>
    </xf>
    <xf numFmtId="0" fontId="53" fillId="45" borderId="16" applyNumberFormat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8" fillId="0" borderId="0">
      <alignment/>
      <protection/>
    </xf>
    <xf numFmtId="167" fontId="57" fillId="0" borderId="0">
      <alignment horizontal="right"/>
      <protection/>
    </xf>
    <xf numFmtId="0" fontId="7" fillId="16" borderId="1" applyNumberFormat="0" applyAlignment="0" applyProtection="0"/>
    <xf numFmtId="0" fontId="58" fillId="51" borderId="18" applyNumberFormat="0" applyFont="0" applyBorder="0" applyAlignment="0" applyProtection="0"/>
    <xf numFmtId="164" fontId="38" fillId="0" borderId="0" applyFont="0" applyFill="0" applyBorder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0" fontId="59" fillId="0" borderId="0" applyFont="0">
      <alignment/>
      <protection/>
    </xf>
    <xf numFmtId="38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6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7" fillId="16" borderId="4" applyNumberFormat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65" fillId="0" borderId="0" applyNumberFormat="0" applyFill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Protection="0">
      <alignment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NumberFormat="0" applyFill="0" applyBorder="0" applyProtection="0">
      <alignment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38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38" fillId="0" borderId="0">
      <alignment/>
      <protection/>
    </xf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164" fontId="1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164" fontId="3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58" fillId="51" borderId="18" applyNumberFormat="0" applyFont="0" applyBorder="0" applyAlignment="0" applyProtection="0"/>
    <xf numFmtId="0" fontId="59" fillId="0" borderId="0" applyFont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72" fillId="0" borderId="0" applyNumberFormat="0" applyFill="0" applyBorder="0" applyProtection="0">
      <alignment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43" fontId="1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43" fontId="3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</cellStyleXfs>
  <cellXfs count="330">
    <xf numFmtId="0" fontId="0" fillId="0" borderId="0" xfId="0" applyAlignment="1">
      <alignment vertical="center"/>
    </xf>
    <xf numFmtId="0" fontId="25" fillId="0" borderId="0" xfId="23" applyFont="1" applyFill="1">
      <alignment/>
      <protection/>
    </xf>
    <xf numFmtId="1" fontId="25" fillId="0" borderId="0" xfId="20" applyNumberFormat="1" applyFont="1" applyFill="1" applyAlignment="1">
      <alignment horizontal="right"/>
      <protection/>
    </xf>
    <xf numFmtId="0" fontId="28" fillId="0" borderId="0" xfId="20" applyFont="1" applyFill="1">
      <alignment/>
      <protection/>
    </xf>
    <xf numFmtId="0" fontId="30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5" fillId="0" borderId="0" xfId="20" applyFont="1" applyFill="1" applyAlignment="1">
      <alignment vertical="center"/>
      <protection/>
    </xf>
    <xf numFmtId="0" fontId="32" fillId="0" borderId="0" xfId="22" applyFont="1" applyFill="1" applyBorder="1" applyAlignment="1">
      <alignment vertical="center"/>
      <protection/>
    </xf>
    <xf numFmtId="0" fontId="28" fillId="0" borderId="0" xfId="22" applyFont="1" applyFill="1" applyAlignment="1">
      <alignment vertical="center"/>
      <protection/>
    </xf>
    <xf numFmtId="0" fontId="33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4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2" fontId="0" fillId="0" borderId="0" xfId="20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5" fillId="0" borderId="0" xfId="68" applyFont="1">
      <alignment/>
      <protection/>
    </xf>
    <xf numFmtId="0" fontId="28" fillId="0" borderId="0" xfId="69" applyFont="1" applyFill="1" applyAlignment="1">
      <alignment vertical="center"/>
      <protection/>
    </xf>
    <xf numFmtId="0" fontId="27" fillId="0" borderId="0" xfId="69" applyFont="1" applyFill="1" applyBorder="1" applyAlignment="1">
      <alignment vertical="center"/>
      <protection/>
    </xf>
    <xf numFmtId="166" fontId="28" fillId="0" borderId="0" xfId="69" applyNumberFormat="1" applyFont="1" applyFill="1" applyBorder="1" applyAlignment="1">
      <alignment vertical="center"/>
      <protection/>
    </xf>
    <xf numFmtId="1" fontId="25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30" fillId="52" borderId="0" xfId="23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35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6" fontId="0" fillId="0" borderId="0" xfId="70" applyNumberFormat="1" applyFont="1" applyAlignment="1">
      <alignment/>
    </xf>
    <xf numFmtId="0" fontId="30" fillId="0" borderId="0" xfId="54" applyFont="1" applyFill="1"/>
    <xf numFmtId="2" fontId="0" fillId="0" borderId="0" xfId="54" applyNumberFormat="1" applyFont="1" applyFill="1"/>
    <xf numFmtId="0" fontId="0" fillId="0" borderId="0" xfId="54" applyFont="1" applyFill="1" applyAlignment="1">
      <alignment horizontal="right" vertical="center"/>
    </xf>
    <xf numFmtId="0" fontId="0" fillId="0" borderId="0" xfId="54" applyFont="1" applyFill="1" applyBorder="1"/>
    <xf numFmtId="0" fontId="0" fillId="0" borderId="0" xfId="54" applyFont="1" applyFill="1" applyBorder="1" applyAlignment="1">
      <alignment horizontal="left"/>
    </xf>
    <xf numFmtId="0" fontId="29" fillId="0" borderId="0" xfId="70" applyFont="1" applyFill="1" applyBorder="1" applyAlignment="1">
      <alignment horizontal="left" vertical="center"/>
    </xf>
    <xf numFmtId="0" fontId="28" fillId="0" borderId="0" xfId="54" applyFont="1" applyFill="1" applyBorder="1"/>
    <xf numFmtId="0" fontId="31" fillId="0" borderId="0" xfId="54" applyFont="1" applyFill="1" applyAlignment="1">
      <alignment horizontal="right" vertical="center"/>
    </xf>
    <xf numFmtId="0" fontId="31" fillId="0" borderId="0" xfId="70" applyFont="1" applyAlignment="1">
      <alignment horizontal="right" vertical="center"/>
    </xf>
    <xf numFmtId="0" fontId="31" fillId="0" borderId="0" xfId="71" applyFont="1" applyFill="1" applyAlignment="1">
      <alignment horizontal="right" vertical="center"/>
      <protection/>
    </xf>
    <xf numFmtId="166" fontId="0" fillId="0" borderId="0" xfId="54" applyNumberFormat="1" applyFont="1" applyFill="1" applyBorder="1"/>
    <xf numFmtId="166" fontId="31" fillId="52" borderId="0" xfId="54" applyNumberFormat="1" applyFont="1" applyFill="1" applyBorder="1" applyAlignment="1">
      <alignment horizontal="right" vertical="center"/>
    </xf>
    <xf numFmtId="166" fontId="31" fillId="0" borderId="0" xfId="54" applyNumberFormat="1" applyFont="1" applyFill="1" applyBorder="1" applyAlignment="1">
      <alignment horizontal="right" vertical="center"/>
    </xf>
    <xf numFmtId="166" fontId="31" fillId="0" borderId="0" xfId="54" applyNumberFormat="1" applyFont="1" applyFill="1" applyAlignment="1">
      <alignment horizontal="right" vertical="center"/>
    </xf>
    <xf numFmtId="0" fontId="0" fillId="53" borderId="19" xfId="20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2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166" fontId="31" fillId="0" borderId="0" xfId="54" applyNumberFormat="1" applyFont="1" applyFill="1" applyAlignment="1">
      <alignment horizontal="right" vertical="center" wrapText="1"/>
    </xf>
    <xf numFmtId="0" fontId="0" fillId="0" borderId="0" xfId="20" applyFont="1" applyFill="1" applyAlignment="1">
      <alignment horizontal="left"/>
      <protection/>
    </xf>
    <xf numFmtId="0" fontId="30" fillId="0" borderId="0" xfId="54" applyFont="1" applyFill="1" applyAlignment="1">
      <alignment horizontal="right" vertical="center"/>
    </xf>
    <xf numFmtId="0" fontId="30" fillId="0" borderId="0" xfId="71" applyFont="1" applyFill="1" applyAlignment="1">
      <alignment horizontal="right" vertical="center"/>
      <protection/>
    </xf>
    <xf numFmtId="167" fontId="31" fillId="0" borderId="0" xfId="54" applyNumberFormat="1" applyFont="1" applyFill="1" applyAlignment="1">
      <alignment horizontal="right" vertical="center" wrapText="1"/>
    </xf>
    <xf numFmtId="2" fontId="31" fillId="0" borderId="0" xfId="70" applyNumberFormat="1" applyFont="1" applyFill="1" applyAlignment="1">
      <alignment horizontal="right" vertical="center" wrapText="1"/>
    </xf>
    <xf numFmtId="2" fontId="31" fillId="0" borderId="0" xfId="54" applyNumberFormat="1" applyFont="1" applyFill="1" applyAlignment="1">
      <alignment horizontal="right" vertical="center" wrapText="1"/>
    </xf>
    <xf numFmtId="2" fontId="31" fillId="0" borderId="0" xfId="54" applyNumberFormat="1" applyFont="1" applyFill="1" applyBorder="1" applyAlignment="1">
      <alignment horizontal="right" vertical="center" wrapText="1"/>
    </xf>
    <xf numFmtId="167" fontId="0" fillId="0" borderId="0" xfId="54" applyNumberFormat="1" applyFont="1" applyFill="1" applyAlignment="1">
      <alignment horizontal="right" vertical="center"/>
    </xf>
    <xf numFmtId="4" fontId="31" fillId="0" borderId="0" xfId="54" applyNumberFormat="1" applyFont="1" applyFill="1" applyAlignment="1">
      <alignment horizontal="right" vertical="center" wrapText="1"/>
    </xf>
    <xf numFmtId="167" fontId="30" fillId="0" borderId="0" xfId="54" applyNumberFormat="1" applyFont="1" applyFill="1"/>
    <xf numFmtId="0" fontId="28" fillId="0" borderId="0" xfId="142" applyFont="1">
      <alignment/>
      <protection/>
    </xf>
    <xf numFmtId="3" fontId="28" fillId="0" borderId="0" xfId="142" applyNumberFormat="1" applyFont="1">
      <alignment/>
      <protection/>
    </xf>
    <xf numFmtId="0" fontId="28" fillId="0" borderId="0" xfId="142" applyFont="1" applyAlignment="1">
      <alignment horizontal="left"/>
      <protection/>
    </xf>
    <xf numFmtId="0" fontId="28" fillId="0" borderId="0" xfId="142" applyFont="1" applyFill="1" applyBorder="1">
      <alignment/>
      <protection/>
    </xf>
    <xf numFmtId="166" fontId="0" fillId="0" borderId="0" xfId="142" applyNumberFormat="1" applyFont="1" applyFill="1">
      <alignment/>
      <protection/>
    </xf>
    <xf numFmtId="0" fontId="25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vertical="top"/>
      <protection/>
    </xf>
    <xf numFmtId="166" fontId="30" fillId="0" borderId="0" xfId="121" applyNumberFormat="1" applyFont="1" applyFill="1" applyAlignment="1">
      <alignment/>
    </xf>
    <xf numFmtId="166" fontId="30" fillId="0" borderId="0" xfId="20" applyNumberFormat="1" applyFont="1" applyFill="1" applyAlignment="1">
      <alignment horizontal="left"/>
      <protection/>
    </xf>
    <xf numFmtId="166" fontId="30" fillId="0" borderId="0" xfId="20" applyNumberFormat="1" applyFont="1" applyFill="1" applyBorder="1" applyAlignment="1">
      <alignment horizontal="left"/>
      <protection/>
    </xf>
    <xf numFmtId="166" fontId="30" fillId="0" borderId="0" xfId="72" applyNumberFormat="1" applyFont="1" applyAlignment="1">
      <alignment horizontal="left"/>
      <protection/>
    </xf>
    <xf numFmtId="0" fontId="30" fillId="0" borderId="0" xfId="142" applyFont="1" applyFill="1" applyAlignment="1">
      <alignment horizontal="left"/>
      <protection/>
    </xf>
    <xf numFmtId="0" fontId="25" fillId="0" borderId="0" xfId="142" applyFont="1" applyFill="1" applyBorder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horizontal="right" vertical="center"/>
      <protection/>
    </xf>
    <xf numFmtId="0" fontId="30" fillId="0" borderId="0" xfId="142" applyFont="1">
      <alignment/>
      <protection/>
    </xf>
    <xf numFmtId="166" fontId="0" fillId="0" borderId="0" xfId="149" applyNumberFormat="1" applyFont="1">
      <alignment/>
      <protection/>
    </xf>
    <xf numFmtId="1" fontId="0" fillId="0" borderId="0" xfId="149" applyNumberFormat="1" applyFont="1" applyAlignment="1">
      <alignment horizontal="right"/>
      <protection/>
    </xf>
    <xf numFmtId="0" fontId="27" fillId="0" borderId="0" xfId="69" applyFont="1" applyFill="1" applyBorder="1" applyAlignment="1" quotePrefix="1">
      <alignment vertical="center"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5" fillId="0" borderId="0" xfId="20" applyFont="1" applyFill="1">
      <alignment/>
      <protection/>
    </xf>
    <xf numFmtId="0" fontId="0" fillId="0" borderId="0" xfId="142" applyFont="1">
      <alignment/>
      <protection/>
    </xf>
    <xf numFmtId="0" fontId="26" fillId="0" borderId="0" xfId="54" applyFont="1" applyFill="1"/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166" fontId="0" fillId="0" borderId="0" xfId="142" applyNumberFormat="1" applyFont="1">
      <alignment/>
      <protection/>
    </xf>
    <xf numFmtId="0" fontId="0" fillId="0" borderId="0" xfId="206" applyFont="1" applyBorder="1" applyAlignment="1">
      <alignment/>
      <protection/>
    </xf>
    <xf numFmtId="0" fontId="0" fillId="0" borderId="0" xfId="20" applyFont="1" applyFill="1" applyAlignment="1">
      <alignment horizontal="right"/>
      <protection/>
    </xf>
    <xf numFmtId="49" fontId="25" fillId="0" borderId="0" xfId="206" applyNumberFormat="1" applyFont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Alignment="1">
      <alignment/>
      <protection/>
    </xf>
    <xf numFmtId="2" fontId="0" fillId="0" borderId="0" xfId="20" applyNumberFormat="1" applyFont="1" applyFill="1" applyBorder="1" applyAlignment="1">
      <alignment/>
      <protection/>
    </xf>
    <xf numFmtId="1" fontId="25" fillId="0" borderId="0" xfId="20" applyNumberFormat="1" applyFont="1" applyFill="1" applyAlignment="1">
      <alignment horizontal="right" wrapText="1"/>
      <protection/>
    </xf>
    <xf numFmtId="0" fontId="26" fillId="0" borderId="0" xfId="142" applyFont="1" applyAlignment="1">
      <alignment vertical="top"/>
      <protection/>
    </xf>
    <xf numFmtId="0" fontId="0" fillId="0" borderId="0" xfId="142" applyFont="1" applyAlignment="1">
      <alignment wrapText="1"/>
      <protection/>
    </xf>
    <xf numFmtId="0" fontId="0" fillId="0" borderId="0" xfId="171" applyFont="1">
      <alignment/>
      <protection/>
    </xf>
    <xf numFmtId="0" fontId="0" fillId="0" borderId="0" xfId="54" applyFont="1" applyFill="1" applyBorder="1" applyAlignment="1">
      <alignment horizontal="left" wrapText="1"/>
    </xf>
    <xf numFmtId="0" fontId="30" fillId="0" borderId="0" xfId="23" applyFont="1" applyFill="1" applyBorder="1" applyAlignment="1">
      <alignment horizontal="left" vertical="center"/>
      <protection/>
    </xf>
    <xf numFmtId="0" fontId="25" fillId="52" borderId="0" xfId="54" applyFont="1" applyFill="1" applyBorder="1" applyAlignment="1">
      <alignment horizontal="right"/>
    </xf>
    <xf numFmtId="0" fontId="25" fillId="0" borderId="0" xfId="54" applyFont="1" applyFill="1" applyBorder="1" applyAlignment="1">
      <alignment horizontal="left" wrapText="1"/>
    </xf>
    <xf numFmtId="0" fontId="0" fillId="0" borderId="0" xfId="213" applyNumberFormat="1" applyFont="1" applyFill="1" applyBorder="1" applyAlignment="1">
      <alignment/>
      <protection/>
    </xf>
    <xf numFmtId="2" fontId="31" fillId="0" borderId="0" xfId="54" applyNumberFormat="1" applyFont="1" applyFill="1" applyBorder="1" applyAlignment="1">
      <alignment horizontal="left" vertical="center" wrapText="1"/>
    </xf>
    <xf numFmtId="2" fontId="31" fillId="0" borderId="0" xfId="54" applyNumberFormat="1" applyFont="1" applyFill="1" applyAlignment="1">
      <alignment horizontal="left" vertical="center" wrapText="1"/>
    </xf>
    <xf numFmtId="0" fontId="0" fillId="0" borderId="0" xfId="54" applyFont="1" applyFill="1" applyAlignment="1">
      <alignment horizontal="left"/>
    </xf>
    <xf numFmtId="0" fontId="32" fillId="0" borderId="0" xfId="22" applyFont="1" applyFill="1" applyBorder="1" applyAlignment="1">
      <alignment horizontal="left" vertical="center"/>
      <protection/>
    </xf>
    <xf numFmtId="1" fontId="0" fillId="0" borderId="0" xfId="171" applyNumberFormat="1" applyFont="1" applyFill="1">
      <alignment/>
      <protection/>
    </xf>
    <xf numFmtId="166" fontId="0" fillId="0" borderId="0" xfId="171" applyNumberFormat="1" applyFont="1" applyFill="1">
      <alignment/>
      <protection/>
    </xf>
    <xf numFmtId="0" fontId="0" fillId="0" borderId="0" xfId="114" applyFont="1">
      <alignment/>
      <protection/>
    </xf>
    <xf numFmtId="0" fontId="0" fillId="0" borderId="0" xfId="206" applyFont="1" applyBorder="1" applyAlignment="1">
      <alignment/>
      <protection/>
    </xf>
    <xf numFmtId="166" fontId="0" fillId="0" borderId="0" xfId="171" applyNumberFormat="1" applyFont="1">
      <alignment/>
      <protection/>
    </xf>
    <xf numFmtId="1" fontId="0" fillId="0" borderId="0" xfId="171" applyNumberFormat="1" applyFont="1">
      <alignment/>
      <protection/>
    </xf>
    <xf numFmtId="167" fontId="0" fillId="0" borderId="0" xfId="171" applyNumberFormat="1" applyFont="1">
      <alignment/>
      <protection/>
    </xf>
    <xf numFmtId="0" fontId="0" fillId="0" borderId="0" xfId="142" applyFont="1" applyFill="1" applyAlignment="1">
      <alignment horizontal="right"/>
      <protection/>
    </xf>
    <xf numFmtId="166" fontId="0" fillId="0" borderId="0" xfId="20" applyNumberFormat="1" applyFont="1" applyFill="1" applyAlignment="1">
      <alignment horizontal="lef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0" applyFont="1" applyFill="1" applyAlignment="1">
      <alignment wrapText="1"/>
      <protection/>
    </xf>
    <xf numFmtId="2" fontId="0" fillId="0" borderId="0" xfId="20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142" applyFont="1" applyFill="1" applyAlignment="1">
      <alignment vertical="top" wrapText="1"/>
      <protection/>
    </xf>
    <xf numFmtId="0" fontId="0" fillId="0" borderId="0" xfId="0" applyFont="1" applyAlignment="1">
      <alignment vertical="center"/>
    </xf>
    <xf numFmtId="166" fontId="0" fillId="0" borderId="0" xfId="171" applyNumberFormat="1" applyFont="1" applyAlignment="1">
      <alignment horizontal="right"/>
      <protection/>
    </xf>
    <xf numFmtId="0" fontId="68" fillId="0" borderId="0" xfId="20" applyFont="1" applyFill="1" applyAlignment="1">
      <alignment horizontal="left"/>
      <protection/>
    </xf>
    <xf numFmtId="0" fontId="69" fillId="0" borderId="0" xfId="21" applyFont="1" applyFill="1" applyAlignment="1">
      <alignment horizontal="left" vertical="center"/>
    </xf>
    <xf numFmtId="0" fontId="70" fillId="0" borderId="0" xfId="70" applyFont="1" applyFill="1" applyAlignment="1">
      <alignment horizontal="left" vertical="center"/>
    </xf>
    <xf numFmtId="0" fontId="69" fillId="0" borderId="0" xfId="69" applyFont="1" applyFill="1" applyAlignment="1">
      <alignment horizontal="left" vertical="center"/>
      <protection/>
    </xf>
    <xf numFmtId="0" fontId="0" fillId="29" borderId="19" xfId="0" applyFont="1" applyFill="1" applyBorder="1" applyAlignment="1">
      <alignment vertical="center"/>
    </xf>
    <xf numFmtId="166" fontId="0" fillId="0" borderId="0" xfId="54" applyNumberFormat="1" applyFont="1" applyFill="1" applyAlignment="1">
      <alignment horizontal="right" vertical="center"/>
    </xf>
    <xf numFmtId="166" fontId="0" fillId="52" borderId="0" xfId="70" applyNumberFormat="1" applyFont="1" applyFill="1" applyBorder="1" applyAlignment="1">
      <alignment/>
    </xf>
    <xf numFmtId="0" fontId="0" fillId="52" borderId="0" xfId="54" applyFont="1" applyFill="1" applyBorder="1"/>
    <xf numFmtId="0" fontId="63" fillId="0" borderId="0" xfId="54" applyFont="1" applyFill="1" applyBorder="1" applyAlignment="1">
      <alignment horizontal="right" vertical="center" wrapText="1"/>
    </xf>
    <xf numFmtId="0" fontId="30" fillId="0" borderId="0" xfId="54" applyFont="1" applyFill="1" applyBorder="1" applyAlignment="1">
      <alignment horizontal="left" wrapText="1"/>
    </xf>
    <xf numFmtId="0" fontId="37" fillId="39" borderId="19" xfId="0" applyFont="1" applyFill="1" applyBorder="1" applyAlignment="1">
      <alignment vertical="center"/>
    </xf>
    <xf numFmtId="0" fontId="37" fillId="38" borderId="19" xfId="0" applyFont="1" applyFill="1" applyBorder="1" applyAlignment="1">
      <alignment vertical="center"/>
    </xf>
    <xf numFmtId="0" fontId="0" fillId="53" borderId="19" xfId="20" applyFont="1" applyFill="1" applyBorder="1" applyAlignment="1">
      <alignment horizontal="right"/>
      <protection/>
    </xf>
    <xf numFmtId="166" fontId="63" fillId="0" borderId="0" xfId="54" applyNumberFormat="1" applyFont="1" applyFill="1" applyBorder="1"/>
    <xf numFmtId="2" fontId="0" fillId="0" borderId="0" xfId="54" applyNumberFormat="1" applyFont="1" applyFill="1" applyBorder="1" applyAlignment="1">
      <alignment horizontal="left" vertical="center" wrapText="1"/>
    </xf>
    <xf numFmtId="166" fontId="0" fillId="52" borderId="0" xfId="54" applyNumberFormat="1" applyFont="1" applyFill="1" applyBorder="1"/>
    <xf numFmtId="0" fontId="63" fillId="0" borderId="0" xfId="54" applyFont="1" applyFill="1"/>
    <xf numFmtId="166" fontId="0" fillId="0" borderId="0" xfId="54" applyNumberFormat="1" applyFont="1" applyFill="1" applyAlignment="1">
      <alignment horizontal="right" vertical="center" wrapText="1"/>
    </xf>
    <xf numFmtId="0" fontId="26" fillId="0" borderId="0" xfId="69" applyFont="1" applyFill="1" applyBorder="1" applyAlignment="1" quotePrefix="1">
      <alignment vertical="center"/>
      <protection/>
    </xf>
    <xf numFmtId="0" fontId="37" fillId="38" borderId="19" xfId="20" applyFont="1" applyFill="1" applyBorder="1">
      <alignment/>
      <protection/>
    </xf>
    <xf numFmtId="0" fontId="0" fillId="32" borderId="19" xfId="0" applyFont="1" applyFill="1" applyBorder="1" applyAlignment="1">
      <alignment vertical="center"/>
    </xf>
    <xf numFmtId="0" fontId="71" fillId="0" borderId="0" xfId="54" applyFont="1" applyFill="1" applyBorder="1" applyAlignment="1">
      <alignment horizontal="right" vertical="center" wrapText="1"/>
    </xf>
    <xf numFmtId="0" fontId="37" fillId="54" borderId="19" xfId="0" applyFont="1" applyFill="1" applyBorder="1" applyAlignment="1">
      <alignment vertical="center"/>
    </xf>
    <xf numFmtId="0" fontId="0" fillId="23" borderId="19" xfId="0" applyFont="1" applyFill="1" applyBorder="1" applyAlignment="1">
      <alignment vertical="center"/>
    </xf>
    <xf numFmtId="0" fontId="37" fillId="55" borderId="19" xfId="20" applyFont="1" applyFill="1" applyBorder="1">
      <alignment/>
      <protection/>
    </xf>
    <xf numFmtId="0" fontId="26" fillId="0" borderId="0" xfId="20" applyFont="1" applyFill="1">
      <alignment/>
      <protection/>
    </xf>
    <xf numFmtId="0" fontId="0" fillId="33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0" fillId="52" borderId="0" xfId="115" applyNumberFormat="1" applyFont="1" applyFill="1" applyBorder="1" applyAlignment="1">
      <alignment/>
      <protection/>
    </xf>
    <xf numFmtId="166" fontId="0" fillId="0" borderId="0" xfId="142" applyNumberFormat="1" applyFont="1" applyFill="1" applyAlignment="1">
      <alignment horizontal="right"/>
      <protection/>
    </xf>
    <xf numFmtId="0" fontId="25" fillId="0" borderId="0" xfId="142" applyFont="1">
      <alignment/>
      <protection/>
    </xf>
    <xf numFmtId="166" fontId="0" fillId="0" borderId="0" xfId="121" applyNumberFormat="1" applyFont="1" applyFill="1" applyAlignment="1">
      <alignment/>
    </xf>
    <xf numFmtId="0" fontId="25" fillId="0" borderId="0" xfId="142" applyFont="1" applyFill="1" applyAlignment="1">
      <alignment horizontal="right" wrapText="1"/>
      <protection/>
    </xf>
    <xf numFmtId="1" fontId="25" fillId="0" borderId="0" xfId="142" applyNumberFormat="1" applyFont="1" applyAlignment="1">
      <alignment horizontal="right"/>
      <protection/>
    </xf>
    <xf numFmtId="17" fontId="25" fillId="0" borderId="0" xfId="142" applyNumberFormat="1" applyFont="1" applyAlignment="1">
      <alignment horizontal="right"/>
      <protection/>
    </xf>
    <xf numFmtId="172" fontId="0" fillId="0" borderId="0" xfId="54" applyNumberFormat="1" applyFont="1" applyFill="1"/>
    <xf numFmtId="0" fontId="0" fillId="52" borderId="0" xfId="115" applyFont="1" applyFill="1" applyBorder="1">
      <alignment/>
      <protection/>
    </xf>
    <xf numFmtId="0" fontId="26" fillId="0" borderId="0" xfId="69" applyFont="1" applyFill="1" applyBorder="1" applyAlignment="1">
      <alignment vertical="center"/>
      <protection/>
    </xf>
    <xf numFmtId="0" fontId="0" fillId="0" borderId="0" xfId="54" applyFont="1" applyFill="1" applyAlignment="1">
      <alignment horizontal="left"/>
    </xf>
    <xf numFmtId="3" fontId="0" fillId="0" borderId="0" xfId="142" applyNumberFormat="1" applyFont="1">
      <alignment/>
      <protection/>
    </xf>
    <xf numFmtId="0" fontId="0" fillId="52" borderId="0" xfId="70" applyFont="1" applyFill="1" applyBorder="1" applyAlignment="1">
      <alignment/>
    </xf>
    <xf numFmtId="166" fontId="64" fillId="0" borderId="0" xfId="54" applyNumberFormat="1" applyFont="1" applyFill="1" applyAlignment="1">
      <alignment horizontal="right" vertical="center" wrapText="1"/>
    </xf>
    <xf numFmtId="2" fontId="0" fillId="0" borderId="0" xfId="54" applyNumberFormat="1" applyFont="1" applyFill="1" applyAlignment="1">
      <alignment horizontal="left" vertical="center" wrapText="1"/>
    </xf>
    <xf numFmtId="0" fontId="0" fillId="0" borderId="0" xfId="54" applyFont="1" applyFill="1"/>
    <xf numFmtId="166" fontId="0" fillId="0" borderId="0" xfId="54" applyNumberFormat="1" applyFont="1" applyFill="1"/>
    <xf numFmtId="2" fontId="0" fillId="0" borderId="0" xfId="54" applyNumberFormat="1" applyFont="1" applyFill="1" applyBorder="1" applyAlignment="1">
      <alignment horizontal="left" vertical="center" wrapText="1"/>
    </xf>
    <xf numFmtId="49" fontId="25" fillId="0" borderId="0" xfId="240" applyNumberFormat="1" applyFont="1" applyAlignment="1">
      <alignment/>
    </xf>
    <xf numFmtId="166" fontId="0" fillId="0" borderId="0" xfId="153" applyNumberFormat="1" applyFont="1">
      <alignment/>
      <protection/>
    </xf>
    <xf numFmtId="166" fontId="63" fillId="0" borderId="0" xfId="54" applyNumberFormat="1" applyFont="1" applyFill="1" applyAlignment="1">
      <alignment horizontal="right" vertical="center" wrapText="1"/>
    </xf>
    <xf numFmtId="166" fontId="0" fillId="0" borderId="0" xfId="153" applyNumberFormat="1" applyFont="1" applyAlignment="1">
      <alignment horizontal="right"/>
      <protection/>
    </xf>
    <xf numFmtId="0" fontId="0" fillId="0" borderId="0" xfId="142" applyFont="1" applyFill="1" applyAlignment="1">
      <alignment horizontal="left" vertical="top" wrapText="1"/>
      <protection/>
    </xf>
    <xf numFmtId="3" fontId="31" fillId="0" borderId="0" xfId="171" applyNumberFormat="1" applyFont="1" applyFill="1" applyBorder="1" applyAlignment="1">
      <alignment/>
      <protection/>
    </xf>
    <xf numFmtId="0" fontId="0" fillId="0" borderId="0" xfId="54" applyFont="1" applyFill="1" applyAlignment="1">
      <alignment wrapText="1"/>
    </xf>
    <xf numFmtId="0" fontId="0" fillId="0" borderId="0" xfId="0" applyAlignment="1">
      <alignment/>
    </xf>
    <xf numFmtId="0" fontId="0" fillId="0" borderId="0" xfId="142" applyFont="1">
      <alignment/>
      <protection/>
    </xf>
    <xf numFmtId="0" fontId="0" fillId="0" borderId="0" xfId="0" applyAlignment="1">
      <alignment vertical="center"/>
    </xf>
    <xf numFmtId="0" fontId="28" fillId="0" borderId="0" xfId="69" applyFont="1" applyFill="1" applyAlignment="1">
      <alignment vertical="center"/>
      <protection/>
    </xf>
    <xf numFmtId="0" fontId="0" fillId="0" borderId="0" xfId="20" applyFont="1" applyFill="1">
      <alignment/>
      <protection/>
    </xf>
    <xf numFmtId="0" fontId="25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26" fillId="0" borderId="0" xfId="69" applyFont="1" applyFill="1" applyBorder="1" applyAlignment="1" quotePrefix="1">
      <alignment vertical="center"/>
      <protection/>
    </xf>
    <xf numFmtId="0" fontId="26" fillId="0" borderId="0" xfId="20" applyFont="1" applyFill="1">
      <alignment/>
      <protection/>
    </xf>
    <xf numFmtId="0" fontId="26" fillId="0" borderId="0" xfId="69" applyFont="1" applyFill="1" applyBorder="1" applyAlignment="1">
      <alignment vertical="center"/>
      <protection/>
    </xf>
    <xf numFmtId="3" fontId="0" fillId="0" borderId="0" xfId="54" applyNumberFormat="1" applyFont="1" applyFill="1"/>
    <xf numFmtId="3" fontId="0" fillId="52" borderId="0" xfId="54" applyNumberFormat="1" applyFont="1" applyFill="1" applyBorder="1"/>
    <xf numFmtId="0" fontId="0" fillId="52" borderId="0" xfId="54" applyFont="1" applyFill="1" applyBorder="1"/>
    <xf numFmtId="9" fontId="0" fillId="0" borderId="0" xfId="20" applyNumberFormat="1" applyFont="1" applyFill="1" applyAlignment="1" quotePrefix="1">
      <alignment horizontal="left"/>
      <protection/>
    </xf>
    <xf numFmtId="167" fontId="0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167" fontId="0" fillId="0" borderId="0" xfId="171" applyNumberFormat="1" applyFont="1" applyAlignment="1">
      <alignment horizontal="right"/>
      <protection/>
    </xf>
    <xf numFmtId="166" fontId="0" fillId="0" borderId="0" xfId="171" applyNumberFormat="1" applyFont="1">
      <alignment/>
      <protection/>
    </xf>
    <xf numFmtId="3" fontId="0" fillId="0" borderId="0" xfId="171" applyNumberFormat="1" applyFont="1">
      <alignment/>
      <protection/>
    </xf>
    <xf numFmtId="3" fontId="0" fillId="0" borderId="0" xfId="171" applyNumberFormat="1" applyFont="1" applyAlignment="1">
      <alignment horizontal="right"/>
      <protection/>
    </xf>
    <xf numFmtId="3" fontId="0" fillId="0" borderId="0" xfId="54" applyNumberFormat="1" applyFont="1" applyFill="1" applyAlignment="1">
      <alignment horizontal="left"/>
    </xf>
    <xf numFmtId="3" fontId="0" fillId="0" borderId="0" xfId="70" applyNumberFormat="1" applyFont="1" applyAlignment="1">
      <alignment horizontal="left"/>
    </xf>
    <xf numFmtId="3" fontId="31" fillId="0" borderId="0" xfId="54" applyNumberFormat="1" applyFont="1" applyFill="1" applyAlignment="1">
      <alignment horizontal="left" vertical="center"/>
    </xf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3" fontId="0" fillId="0" borderId="0" xfId="142" applyNumberFormat="1" applyFont="1" applyFill="1" applyAlignment="1">
      <alignment horizontal="right"/>
      <protection/>
    </xf>
    <xf numFmtId="167" fontId="0" fillId="0" borderId="0" xfId="114" applyNumberFormat="1" applyFont="1">
      <alignment/>
      <protection/>
    </xf>
    <xf numFmtId="0" fontId="72" fillId="0" borderId="0" xfId="410" applyAlignment="1">
      <alignment/>
    </xf>
    <xf numFmtId="0" fontId="0" fillId="0" borderId="0" xfId="206" applyFont="1" applyFill="1" applyBorder="1" applyAlignment="1">
      <alignment/>
      <protection/>
    </xf>
    <xf numFmtId="0" fontId="0" fillId="0" borderId="0" xfId="142" applyFont="1" applyFill="1">
      <alignment/>
      <protection/>
    </xf>
    <xf numFmtId="1" fontId="0" fillId="0" borderId="0" xfId="121" applyNumberFormat="1" applyFont="1" applyFill="1" applyAlignment="1">
      <alignment/>
    </xf>
    <xf numFmtId="1" fontId="0" fillId="0" borderId="0" xfId="142" applyNumberFormat="1" applyFont="1">
      <alignment/>
      <protection/>
    </xf>
    <xf numFmtId="3" fontId="0" fillId="0" borderId="0" xfId="142" applyNumberFormat="1" applyFont="1" applyFill="1">
      <alignment/>
      <protection/>
    </xf>
    <xf numFmtId="0" fontId="0" fillId="0" borderId="0" xfId="20" applyFont="1" applyFill="1" applyAlignment="1">
      <alignment horizontal="left"/>
      <protection/>
    </xf>
    <xf numFmtId="0" fontId="63" fillId="0" borderId="0" xfId="142" applyFont="1">
      <alignment/>
      <protection/>
    </xf>
    <xf numFmtId="167" fontId="63" fillId="0" borderId="0" xfId="114" applyNumberFormat="1" applyFont="1" applyFill="1" applyBorder="1" applyAlignment="1">
      <alignment/>
      <protection/>
    </xf>
    <xf numFmtId="166" fontId="63" fillId="0" borderId="0" xfId="142" applyNumberFormat="1" applyFont="1" applyAlignment="1">
      <alignment horizontal="right"/>
      <protection/>
    </xf>
    <xf numFmtId="0" fontId="0" fillId="0" borderId="0" xfId="54" applyFont="1" applyFill="1" applyAlignment="1">
      <alignment horizontal="left" vertical="center"/>
    </xf>
    <xf numFmtId="167" fontId="0" fillId="0" borderId="0" xfId="149" applyNumberFormat="1" applyFont="1" applyAlignment="1">
      <alignment horizontal="right"/>
      <protection/>
    </xf>
    <xf numFmtId="49" fontId="25" fillId="0" borderId="0" xfId="219" applyNumberFormat="1" applyFont="1" applyAlignment="1">
      <alignment/>
      <protection/>
    </xf>
    <xf numFmtId="0" fontId="0" fillId="0" borderId="0" xfId="219" applyFont="1" applyBorder="1" applyAlignment="1">
      <alignment/>
      <protection/>
    </xf>
    <xf numFmtId="3" fontId="0" fillId="0" borderId="0" xfId="149" applyNumberFormat="1" applyFont="1" applyAlignment="1">
      <alignment horizontal="right"/>
      <protection/>
    </xf>
    <xf numFmtId="3" fontId="0" fillId="0" borderId="0" xfId="149" applyNumberFormat="1" applyFont="1" applyAlignment="1">
      <alignment horizontal="right"/>
      <protection/>
    </xf>
    <xf numFmtId="0" fontId="0" fillId="0" borderId="0" xfId="219" applyFont="1" applyBorder="1" applyAlignment="1">
      <alignment/>
      <protection/>
    </xf>
    <xf numFmtId="9" fontId="0" fillId="0" borderId="0" xfId="20" applyNumberFormat="1" applyFont="1" applyFill="1" applyAlignment="1" quotePrefix="1">
      <alignment horizontal="left"/>
      <protection/>
    </xf>
    <xf numFmtId="167" fontId="0" fillId="0" borderId="0" xfId="149" applyNumberFormat="1" applyFont="1" applyAlignment="1">
      <alignment horizontal="right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0" fillId="0" borderId="0" xfId="20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2" fontId="0" fillId="0" borderId="0" xfId="20" applyNumberFormat="1" applyFont="1" applyFill="1" applyBorder="1">
      <alignment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1" fontId="25" fillId="0" borderId="0" xfId="20" applyNumberFormat="1" applyFont="1" applyFill="1" applyAlignment="1">
      <alignment horizontal="right" wrapText="1"/>
      <protection/>
    </xf>
    <xf numFmtId="0" fontId="0" fillId="0" borderId="0" xfId="20" applyFont="1" applyFill="1">
      <alignment/>
      <protection/>
    </xf>
    <xf numFmtId="0" fontId="26" fillId="0" borderId="0" xfId="69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2" fontId="0" fillId="0" borderId="0" xfId="20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>
      <alignment/>
      <protection/>
    </xf>
    <xf numFmtId="0" fontId="0" fillId="0" borderId="0" xfId="0" applyFont="1" applyFill="1" applyBorder="1" applyAlignment="1">
      <alignment vertical="center"/>
    </xf>
    <xf numFmtId="1" fontId="25" fillId="0" borderId="0" xfId="20" applyNumberFormat="1" applyFont="1" applyFill="1" applyAlignment="1">
      <alignment horizontal="right" wrapText="1"/>
      <protection/>
    </xf>
    <xf numFmtId="0" fontId="0" fillId="0" borderId="0" xfId="20" applyFont="1" applyFill="1">
      <alignment/>
      <protection/>
    </xf>
    <xf numFmtId="0" fontId="26" fillId="0" borderId="0" xfId="69" applyFont="1" applyFill="1" applyBorder="1" applyAlignment="1">
      <alignment vertical="center"/>
      <protection/>
    </xf>
    <xf numFmtId="167" fontId="0" fillId="0" borderId="0" xfId="171" applyNumberFormat="1" applyFont="1" applyAlignment="1">
      <alignment horizontal="right"/>
      <protection/>
    </xf>
    <xf numFmtId="166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6" fillId="0" borderId="0" xfId="69" applyFont="1" applyFill="1" applyBorder="1" applyAlignment="1">
      <alignment horizontal="right" vertical="center"/>
      <protection/>
    </xf>
    <xf numFmtId="9" fontId="0" fillId="0" borderId="0" xfId="20" applyNumberFormat="1" applyFont="1" applyFill="1" applyAlignment="1" quotePrefix="1">
      <alignment horizontal="left"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67" fontId="25" fillId="0" borderId="0" xfId="142" applyNumberFormat="1" applyFont="1" applyAlignment="1">
      <alignment horizontal="right"/>
      <protection/>
    </xf>
    <xf numFmtId="166" fontId="0" fillId="0" borderId="0" xfId="20" applyNumberFormat="1" applyFont="1" applyFill="1" applyAlignment="1">
      <alignment horizontal="left"/>
      <protection/>
    </xf>
    <xf numFmtId="3" fontId="0" fillId="0" borderId="0" xfId="20" applyNumberFormat="1" applyFont="1" applyFill="1" applyBorder="1">
      <alignment/>
      <protection/>
    </xf>
    <xf numFmtId="3" fontId="0" fillId="0" borderId="0" xfId="20" applyNumberFormat="1" applyFont="1" applyFill="1" applyAlignment="1">
      <alignment horizontal="right"/>
      <protection/>
    </xf>
    <xf numFmtId="0" fontId="0" fillId="0" borderId="0" xfId="0" applyAlignment="1">
      <alignment vertical="center"/>
    </xf>
    <xf numFmtId="0" fontId="25" fillId="0" borderId="0" xfId="23" applyFont="1" applyFill="1">
      <alignment/>
      <protection/>
    </xf>
    <xf numFmtId="1" fontId="25" fillId="0" borderId="0" xfId="20" applyNumberFormat="1" applyFont="1" applyFill="1" applyAlignment="1">
      <alignment horizontal="right"/>
      <protection/>
    </xf>
    <xf numFmtId="0" fontId="28" fillId="0" borderId="0" xfId="20" applyFont="1" applyFill="1">
      <alignment/>
      <protection/>
    </xf>
    <xf numFmtId="0" fontId="30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32" fillId="0" borderId="0" xfId="22" applyFont="1" applyFill="1" applyBorder="1" applyAlignment="1">
      <alignment vertical="center"/>
      <protection/>
    </xf>
    <xf numFmtId="0" fontId="28" fillId="0" borderId="0" xfId="22" applyFont="1" applyFill="1" applyAlignment="1">
      <alignment vertical="center"/>
      <protection/>
    </xf>
    <xf numFmtId="0" fontId="33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4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2" fontId="0" fillId="0" borderId="0" xfId="20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5" fillId="0" borderId="0" xfId="68" applyFont="1">
      <alignment/>
      <protection/>
    </xf>
    <xf numFmtId="0" fontId="28" fillId="0" borderId="0" xfId="69" applyFont="1" applyFill="1" applyAlignment="1">
      <alignment vertical="center"/>
      <protection/>
    </xf>
    <xf numFmtId="0" fontId="27" fillId="0" borderId="0" xfId="69" applyFont="1" applyFill="1" applyBorder="1" applyAlignment="1">
      <alignment vertical="center"/>
      <protection/>
    </xf>
    <xf numFmtId="166" fontId="28" fillId="0" borderId="0" xfId="69" applyNumberFormat="1" applyFont="1" applyFill="1" applyBorder="1" applyAlignment="1">
      <alignment vertical="center"/>
      <protection/>
    </xf>
    <xf numFmtId="1" fontId="25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30" fillId="52" borderId="0" xfId="23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53" borderId="19" xfId="20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Alignment="1">
      <alignment horizontal="left"/>
      <protection/>
    </xf>
    <xf numFmtId="166" fontId="30" fillId="0" borderId="0" xfId="20" applyNumberFormat="1" applyFont="1" applyFill="1" applyAlignment="1">
      <alignment horizontal="left"/>
      <protection/>
    </xf>
    <xf numFmtId="166" fontId="30" fillId="0" borderId="0" xfId="20" applyNumberFormat="1" applyFont="1" applyFill="1" applyBorder="1" applyAlignment="1">
      <alignment horizontal="left"/>
      <protection/>
    </xf>
    <xf numFmtId="166" fontId="30" fillId="0" borderId="0" xfId="72" applyNumberFormat="1" applyFont="1" applyAlignment="1">
      <alignment horizontal="left"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horizontal="right" vertical="center"/>
      <protection/>
    </xf>
    <xf numFmtId="0" fontId="27" fillId="0" borderId="0" xfId="69" applyFont="1" applyFill="1" applyBorder="1" applyAlignment="1" quotePrefix="1">
      <alignment vertical="center"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5" fillId="0" borderId="0" xfId="20" applyFont="1" applyFill="1">
      <alignment/>
      <protection/>
    </xf>
    <xf numFmtId="0" fontId="26" fillId="0" borderId="0" xfId="54" applyFont="1" applyFill="1"/>
    <xf numFmtId="0" fontId="0" fillId="0" borderId="0" xfId="20" applyFont="1" applyFill="1" applyBorder="1">
      <alignment/>
      <protection/>
    </xf>
    <xf numFmtId="0" fontId="0" fillId="0" borderId="0" xfId="20" applyFont="1" applyFill="1" applyAlignment="1">
      <alignment/>
      <protection/>
    </xf>
    <xf numFmtId="0" fontId="30" fillId="0" borderId="0" xfId="23" applyFont="1" applyFill="1" applyBorder="1" applyAlignment="1">
      <alignment horizontal="left" vertical="center"/>
      <protection/>
    </xf>
    <xf numFmtId="166" fontId="0" fillId="0" borderId="0" xfId="20" applyNumberFormat="1" applyFont="1" applyFill="1" applyAlignment="1">
      <alignment horizontal="left"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0" applyFont="1" applyFill="1" applyAlignment="1">
      <alignment wrapText="1"/>
      <protection/>
    </xf>
    <xf numFmtId="2" fontId="0" fillId="0" borderId="0" xfId="20" applyNumberFormat="1" applyFont="1" applyFill="1" applyBorder="1" applyAlignment="1">
      <alignment horizontal="left"/>
      <protection/>
    </xf>
    <xf numFmtId="0" fontId="68" fillId="0" borderId="0" xfId="20" applyFont="1" applyFill="1" applyAlignment="1">
      <alignment horizontal="left"/>
      <protection/>
    </xf>
    <xf numFmtId="0" fontId="69" fillId="0" borderId="0" xfId="21" applyFont="1" applyFill="1" applyAlignment="1">
      <alignment horizontal="left" vertical="center"/>
    </xf>
    <xf numFmtId="0" fontId="0" fillId="29" borderId="19" xfId="0" applyFont="1" applyFill="1" applyBorder="1" applyAlignment="1">
      <alignment vertical="center"/>
    </xf>
    <xf numFmtId="0" fontId="37" fillId="39" borderId="19" xfId="0" applyFont="1" applyFill="1" applyBorder="1" applyAlignment="1">
      <alignment vertical="center"/>
    </xf>
    <xf numFmtId="0" fontId="26" fillId="0" borderId="0" xfId="69" applyFont="1" applyFill="1" applyBorder="1" applyAlignment="1" quotePrefix="1">
      <alignment vertical="center"/>
      <protection/>
    </xf>
    <xf numFmtId="0" fontId="37" fillId="38" borderId="19" xfId="20" applyFont="1" applyFill="1" applyBorder="1">
      <alignment/>
      <protection/>
    </xf>
    <xf numFmtId="0" fontId="0" fillId="32" borderId="19" xfId="0" applyFont="1" applyFill="1" applyBorder="1" applyAlignment="1">
      <alignment vertical="center"/>
    </xf>
    <xf numFmtId="0" fontId="26" fillId="0" borderId="0" xfId="20" applyFont="1" applyFill="1">
      <alignment/>
      <protection/>
    </xf>
    <xf numFmtId="0" fontId="0" fillId="33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26" fillId="0" borderId="0" xfId="69" applyFont="1" applyFill="1" applyBorder="1" applyAlignment="1">
      <alignment vertical="center"/>
      <protection/>
    </xf>
    <xf numFmtId="0" fontId="0" fillId="0" borderId="0" xfId="0" applyAlignment="1">
      <alignment/>
    </xf>
    <xf numFmtId="9" fontId="0" fillId="0" borderId="0" xfId="20" applyNumberFormat="1" applyFont="1" applyFill="1" applyAlignment="1" quotePrefix="1">
      <alignment horizontal="left"/>
      <protection/>
    </xf>
    <xf numFmtId="167" fontId="0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20" applyFont="1" applyFill="1" applyAlignment="1">
      <alignment horizontal="left"/>
      <protection/>
    </xf>
    <xf numFmtId="49" fontId="25" fillId="0" borderId="0" xfId="219" applyNumberFormat="1" applyFont="1" applyAlignment="1">
      <alignment/>
      <protection/>
    </xf>
    <xf numFmtId="0" fontId="0" fillId="0" borderId="0" xfId="219" applyFont="1" applyBorder="1" applyAlignment="1">
      <alignment/>
      <protection/>
    </xf>
    <xf numFmtId="0" fontId="0" fillId="0" borderId="0" xfId="219" applyFont="1" applyBorder="1" applyAlignment="1">
      <alignment/>
      <protection/>
    </xf>
    <xf numFmtId="9" fontId="0" fillId="0" borderId="0" xfId="20" applyNumberFormat="1" applyFont="1" applyFill="1" applyAlignment="1" quotePrefix="1">
      <alignment horizontal="left"/>
      <protection/>
    </xf>
    <xf numFmtId="166" fontId="0" fillId="0" borderId="0" xfId="20" applyNumberFormat="1" applyFont="1" applyFill="1" applyAlignment="1">
      <alignment horizontal="left"/>
      <protection/>
    </xf>
    <xf numFmtId="0" fontId="0" fillId="0" borderId="0" xfId="142" applyFont="1" applyFill="1" applyAlignment="1">
      <alignment horizontal="left" vertical="top" wrapText="1"/>
      <protection/>
    </xf>
    <xf numFmtId="0" fontId="0" fillId="0" borderId="0" xfId="142" applyFont="1" applyFill="1" applyAlignment="1">
      <alignment horizontal="left" vertical="top" wrapText="1"/>
      <protection/>
    </xf>
  </cellXfs>
  <cellStyles count="6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_Maps YB2010 Chapter 4 GDP_corr 2" xfId="71"/>
    <cellStyle name="Normal 7" xfId="72"/>
    <cellStyle name="Normal 6" xfId="73"/>
    <cellStyle name="Normal 5" xfId="74"/>
    <cellStyle name="40% - Accent4 2" xfId="75"/>
    <cellStyle name="40% - Accent3 2" xfId="76"/>
    <cellStyle name="40% - Accent2 2" xfId="77"/>
    <cellStyle name="40% - Accent1 2" xfId="78"/>
    <cellStyle name="20% - Accent6 2" xfId="79"/>
    <cellStyle name="20% - Accent5 2" xfId="80"/>
    <cellStyle name="20% - Accent4 2" xfId="81"/>
    <cellStyle name="20% - Accent3 2" xfId="82"/>
    <cellStyle name="20% - Accent2 2" xfId="83"/>
    <cellStyle name="20% - Accent1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Hyperlink 2" xfId="109"/>
    <cellStyle name="Input 2" xfId="110"/>
    <cellStyle name="Linked Cell 2" xfId="111"/>
    <cellStyle name="Neutral 2" xfId="112"/>
    <cellStyle name="Normal 10" xfId="113"/>
    <cellStyle name="Normal 12" xfId="114"/>
    <cellStyle name="Normal 12 2" xfId="115"/>
    <cellStyle name="Normal 13" xfId="116"/>
    <cellStyle name="Normal 14" xfId="117"/>
    <cellStyle name="Normal 15" xfId="118"/>
    <cellStyle name="Normal 16" xfId="119"/>
    <cellStyle name="Normal 17" xfId="120"/>
    <cellStyle name="Normal 2 3" xfId="121"/>
    <cellStyle name="Normal 2 4" xfId="122"/>
    <cellStyle name="Normal 3 2 2" xfId="123"/>
    <cellStyle name="Normal 3 3 2" xfId="124"/>
    <cellStyle name="Normal 3 4" xfId="125"/>
    <cellStyle name="Normal 4 2" xfId="126"/>
    <cellStyle name="Normal 7 2" xfId="127"/>
    <cellStyle name="Normal 8" xfId="128"/>
    <cellStyle name="Normal 9" xfId="129"/>
    <cellStyle name="Note 2" xfId="130"/>
    <cellStyle name="NumberCellStyle" xfId="131"/>
    <cellStyle name="Output 2" xfId="132"/>
    <cellStyle name="Total 2" xfId="133"/>
    <cellStyle name="Warning Text 2" xfId="134"/>
    <cellStyle name="Normal 8 2" xfId="135"/>
    <cellStyle name="Normal 18" xfId="136"/>
    <cellStyle name="Normal 19" xfId="137"/>
    <cellStyle name="Normal 20" xfId="138"/>
    <cellStyle name="Normal 21" xfId="139"/>
    <cellStyle name="Normal 22" xfId="140"/>
    <cellStyle name="Normal 23" xfId="141"/>
    <cellStyle name="Normal_2012.3572_src_EN_Chapter_13_Coastal_regions" xfId="142"/>
    <cellStyle name="Normal 6 2" xfId="143"/>
    <cellStyle name="Normal 6 2 2" xfId="144"/>
    <cellStyle name="Normal 24" xfId="145"/>
    <cellStyle name="Normal 25" xfId="146"/>
    <cellStyle name="Normal 26" xfId="147"/>
    <cellStyle name="Normal 23 2" xfId="148"/>
    <cellStyle name="Normal 28" xfId="149"/>
    <cellStyle name="Normal 27" xfId="150"/>
    <cellStyle name="Normal 29" xfId="151"/>
    <cellStyle name="Normal 30" xfId="152"/>
    <cellStyle name="Normal 28 2" xfId="153"/>
    <cellStyle name="Normal 31" xfId="154"/>
    <cellStyle name="Comma 2 2" xfId="155"/>
    <cellStyle name="Normal 25 3" xfId="156"/>
    <cellStyle name="2tabellen" xfId="157"/>
    <cellStyle name="Calcul 2" xfId="158"/>
    <cellStyle name="color gray" xfId="159"/>
    <cellStyle name="Comma 3" xfId="160"/>
    <cellStyle name="Commentaire 2 2" xfId="161"/>
    <cellStyle name="Commentaire 3" xfId="162"/>
    <cellStyle name="Dezimal [0]_tabquestmig99v.95" xfId="163"/>
    <cellStyle name="Dezimal_tabquestmig99v.95" xfId="164"/>
    <cellStyle name="Entrée 2" xfId="165"/>
    <cellStyle name="grey" xfId="166"/>
    <cellStyle name="Milliers [0]" xfId="167"/>
    <cellStyle name="Monétaire [0]" xfId="168"/>
    <cellStyle name="Normal 12 4" xfId="169"/>
    <cellStyle name="Normal 12 3" xfId="170"/>
    <cellStyle name="Normal 14 2" xfId="171"/>
    <cellStyle name="Normal 14 3" xfId="172"/>
    <cellStyle name="Normal 15 2" xfId="173"/>
    <cellStyle name="Normal 17 2" xfId="174"/>
    <cellStyle name="Normal 19 2" xfId="175"/>
    <cellStyle name="Normal 2 4 2" xfId="176"/>
    <cellStyle name="Normal 2 5" xfId="177"/>
    <cellStyle name="Normal 20 5" xfId="178"/>
    <cellStyle name="Normal 20 2" xfId="179"/>
    <cellStyle name="Normal 20 2 2" xfId="180"/>
    <cellStyle name="Normal 20 3" xfId="181"/>
    <cellStyle name="Normal 20 4" xfId="182"/>
    <cellStyle name="Normal 21 3" xfId="183"/>
    <cellStyle name="Normal 21 2" xfId="184"/>
    <cellStyle name="Normal 22 2" xfId="185"/>
    <cellStyle name="Normal 23 5" xfId="186"/>
    <cellStyle name="Normal 23 3" xfId="187"/>
    <cellStyle name="Normal 23 4" xfId="188"/>
    <cellStyle name="Normal 25 2" xfId="189"/>
    <cellStyle name="Normal 31 2" xfId="190"/>
    <cellStyle name="Normal 5 3" xfId="191"/>
    <cellStyle name="Normal 5 2" xfId="192"/>
    <cellStyle name="Normal 6 4" xfId="193"/>
    <cellStyle name="Normal 6 3" xfId="194"/>
    <cellStyle name="Normal 7 3" xfId="195"/>
    <cellStyle name="Normal 8 2 4" xfId="196"/>
    <cellStyle name="Normal 8 2 2" xfId="197"/>
    <cellStyle name="Normal 8 2 3" xfId="198"/>
    <cellStyle name="normální_List1" xfId="199"/>
    <cellStyle name="Sortie 2" xfId="200"/>
    <cellStyle name="Standaard_Asyl 2000 EU" xfId="201"/>
    <cellStyle name="Währung [0]_tabquestmig99v.95" xfId="202"/>
    <cellStyle name="Währung_tabquestmig99v.95" xfId="203"/>
    <cellStyle name="Normal 32" xfId="204"/>
    <cellStyle name="Normal 31 3" xfId="205"/>
    <cellStyle name="Normal 33" xfId="206"/>
    <cellStyle name="Comma 2 3" xfId="207"/>
    <cellStyle name="Comma 3 2" xfId="208"/>
    <cellStyle name="Note 3" xfId="209"/>
    <cellStyle name="Hyperlink 3" xfId="210"/>
    <cellStyle name="Normal 13 2" xfId="211"/>
    <cellStyle name="Normal 26 2" xfId="212"/>
    <cellStyle name="Normal 30 2" xfId="213"/>
    <cellStyle name="Normal 10 2" xfId="214"/>
    <cellStyle name="Normal 34" xfId="215"/>
    <cellStyle name="Normal 35" xfId="216"/>
    <cellStyle name="Normal 36" xfId="217"/>
    <cellStyle name="Normal 37" xfId="218"/>
    <cellStyle name="Normal 33 2" xfId="219"/>
    <cellStyle name="Note 3 2" xfId="220"/>
    <cellStyle name="Normal 26 2 2" xfId="221"/>
    <cellStyle name="Normal 34 2" xfId="222"/>
    <cellStyle name="Note 3 3" xfId="223"/>
    <cellStyle name="Normal 26 2 3" xfId="224"/>
    <cellStyle name="Note 3 2 2" xfId="225"/>
    <cellStyle name="Normal 26 2 2 2" xfId="226"/>
    <cellStyle name="Normal 38" xfId="227"/>
    <cellStyle name="Normal 26 2 4" xfId="228"/>
    <cellStyle name="Normal 34 3" xfId="229"/>
    <cellStyle name="Note 3 4" xfId="230"/>
    <cellStyle name="Title" xfId="231"/>
    <cellStyle name="Normal 39" xfId="232"/>
    <cellStyle name="Normal 32 3" xfId="233"/>
    <cellStyle name="Normal 7 4" xfId="234"/>
    <cellStyle name="Normal 10 3" xfId="235"/>
    <cellStyle name="Normal 12 5" xfId="236"/>
    <cellStyle name="Normal 28 4" xfId="237"/>
    <cellStyle name="Normal 29 4" xfId="238"/>
    <cellStyle name="Normal 34 4" xfId="239"/>
    <cellStyle name="Normal 33 3" xfId="240"/>
    <cellStyle name="Normal 32 2" xfId="241"/>
    <cellStyle name="Normal 29 2" xfId="242"/>
    <cellStyle name="Normal 2 4 3" xfId="243"/>
    <cellStyle name="Comma 2 2 4" xfId="244"/>
    <cellStyle name="Normal 14 4" xfId="245"/>
    <cellStyle name="Normal 2 3 2" xfId="246"/>
    <cellStyle name="Normal 2 6" xfId="247"/>
    <cellStyle name="Normal 26 2 5" xfId="248"/>
    <cellStyle name="Normal 26 3" xfId="249"/>
    <cellStyle name="Normal 28 3" xfId="250"/>
    <cellStyle name="Normal 30 2 3" xfId="251"/>
    <cellStyle name="Note 3 8" xfId="252"/>
    <cellStyle name="Normal 15 3" xfId="253"/>
    <cellStyle name="Normal 17 3" xfId="254"/>
    <cellStyle name="Normal 22 3" xfId="255"/>
    <cellStyle name="Comma 2 4" xfId="256"/>
    <cellStyle name="Comma 3 3" xfId="257"/>
    <cellStyle name="Normal 12 4 2" xfId="258"/>
    <cellStyle name="Normal 29 3" xfId="259"/>
    <cellStyle name="Comma 2 2 2" xfId="260"/>
    <cellStyle name="Comma 2 3 2" xfId="261"/>
    <cellStyle name="Comma 3 2 2" xfId="262"/>
    <cellStyle name="Comma 2 5" xfId="263"/>
    <cellStyle name="Normal 38 2" xfId="264"/>
    <cellStyle name="Comma 2 2 3" xfId="265"/>
    <cellStyle name="Comma 3 4" xfId="266"/>
    <cellStyle name="Note 3 3 3" xfId="267"/>
    <cellStyle name="Normal 26 2 3 2" xfId="268"/>
    <cellStyle name="Normal 30 2 2" xfId="269"/>
    <cellStyle name="Normal 34 3 2" xfId="270"/>
    <cellStyle name="Note 3 2 4" xfId="271"/>
    <cellStyle name="Normal 26 2 2 3" xfId="272"/>
    <cellStyle name="Normal 2 3 3" xfId="273"/>
    <cellStyle name="Normal 30 3" xfId="274"/>
    <cellStyle name="Normal 32 2 2" xfId="275"/>
    <cellStyle name="Normal 35 3" xfId="276"/>
    <cellStyle name="Note 3 2 2 3" xfId="277"/>
    <cellStyle name="Normal 35 2" xfId="278"/>
    <cellStyle name="Note 3 4 2" xfId="279"/>
    <cellStyle name="Note 3 5" xfId="280"/>
    <cellStyle name="Note 3 2 3" xfId="281"/>
    <cellStyle name="Note 3 3 2" xfId="282"/>
    <cellStyle name="Note 3 2 2 2" xfId="283"/>
    <cellStyle name="Note 3 6" xfId="284"/>
    <cellStyle name="Note 3 7" xfId="285"/>
    <cellStyle name="Normal 35 4" xfId="286"/>
    <cellStyle name="40% - Accent5 3 2" xfId="287"/>
    <cellStyle name="40% - Accent1 4" xfId="288"/>
    <cellStyle name="20% - Accent4 4" xfId="289"/>
    <cellStyle name="20% - Accent3 4" xfId="290"/>
    <cellStyle name="20% - Accent1 3" xfId="291"/>
    <cellStyle name="20% - Accent2 3 2" xfId="292"/>
    <cellStyle name="20% - Accent5 3" xfId="293"/>
    <cellStyle name="20% - Accent5 3 2" xfId="294"/>
    <cellStyle name="40% - Accent5 4" xfId="295"/>
    <cellStyle name="40% - Accent5 3" xfId="296"/>
    <cellStyle name="20% - Accent2 4" xfId="297"/>
    <cellStyle name="20% - Accent3 3 2" xfId="298"/>
    <cellStyle name="20% - Accent5 4" xfId="299"/>
    <cellStyle name="40% - Accent2 3 2" xfId="300"/>
    <cellStyle name="40% - Accent2 4" xfId="301"/>
    <cellStyle name="40% - Accent3 3 2" xfId="302"/>
    <cellStyle name="40% - Accent4 3 2" xfId="303"/>
    <cellStyle name="40% - Accent4 4" xfId="304"/>
    <cellStyle name="20% - Accent1 4" xfId="305"/>
    <cellStyle name="20% - Accent1 3 2" xfId="306"/>
    <cellStyle name="20% - Accent3 3" xfId="307"/>
    <cellStyle name="Note 4" xfId="308"/>
    <cellStyle name="Note 4 2" xfId="309"/>
    <cellStyle name="20% - Accent4 3" xfId="310"/>
    <cellStyle name="40% - Accent2 3" xfId="311"/>
    <cellStyle name="40% - Accent4 3" xfId="312"/>
    <cellStyle name="40% - Accent3 4" xfId="313"/>
    <cellStyle name="Normal 35 2 2" xfId="314"/>
    <cellStyle name="Note 5" xfId="315"/>
    <cellStyle name="Comma 2 6" xfId="316"/>
    <cellStyle name="Note 4 2 2" xfId="317"/>
    <cellStyle name="Normal 37 2" xfId="318"/>
    <cellStyle name="40% - Accent6 3 2" xfId="319"/>
    <cellStyle name="40% - Accent3 3" xfId="320"/>
    <cellStyle name="40% - Accent1 3" xfId="321"/>
    <cellStyle name="20% - Accent2 3" xfId="322"/>
    <cellStyle name="20% - Accent4 3 2" xfId="323"/>
    <cellStyle name="Comma 3 5" xfId="324"/>
    <cellStyle name="40% - Accent1 3 2" xfId="325"/>
    <cellStyle name="20% - Accent6 3 2" xfId="326"/>
    <cellStyle name="40% - Accent6 4" xfId="327"/>
    <cellStyle name="Note 5 2" xfId="328"/>
    <cellStyle name="40% - Accent6 3" xfId="329"/>
    <cellStyle name="20% - Accent6 3" xfId="330"/>
    <cellStyle name="Note 4 3" xfId="331"/>
    <cellStyle name="20% - Accent6 4" xfId="332"/>
    <cellStyle name="color gray 2" xfId="333"/>
    <cellStyle name="grey 2" xfId="334"/>
    <cellStyle name="Comma 2 2 5" xfId="335"/>
    <cellStyle name="Comma 2 3 3" xfId="336"/>
    <cellStyle name="Comma 3 2 3" xfId="337"/>
    <cellStyle name="Note 3 9" xfId="338"/>
    <cellStyle name="Note 3 2 5" xfId="339"/>
    <cellStyle name="Note 3 10" xfId="340"/>
    <cellStyle name="Normal 26 2 6" xfId="341"/>
    <cellStyle name="Note 3 2 6" xfId="342"/>
    <cellStyle name="Normal 26 2 2 4" xfId="343"/>
    <cellStyle name="Note 3 3 4" xfId="344"/>
    <cellStyle name="Normal 26 2 3 3" xfId="345"/>
    <cellStyle name="Note 3 2 2 4" xfId="346"/>
    <cellStyle name="Normal 26 2 2 2 2" xfId="347"/>
    <cellStyle name="Normal 38 3" xfId="348"/>
    <cellStyle name="Normal 26 2 4 2" xfId="349"/>
    <cellStyle name="Note 3 4 3" xfId="350"/>
    <cellStyle name="Note 3 8 2" xfId="351"/>
    <cellStyle name="Note 3 3 3 2" xfId="352"/>
    <cellStyle name="Normal 26 2 3 2 2" xfId="353"/>
    <cellStyle name="Note 3 2 4 2" xfId="354"/>
    <cellStyle name="Normal 26 2 2 3 2" xfId="355"/>
    <cellStyle name="Note 3 2 2 3 2" xfId="356"/>
    <cellStyle name="Note 3 4 2 2" xfId="357"/>
    <cellStyle name="Note 3 5 2" xfId="358"/>
    <cellStyle name="Note 3 2 3 2" xfId="359"/>
    <cellStyle name="Note 3 3 2 2" xfId="360"/>
    <cellStyle name="Note 3 2 2 2 2" xfId="361"/>
    <cellStyle name="Note 3 6 2" xfId="362"/>
    <cellStyle name="Note 3 7 2" xfId="363"/>
    <cellStyle name="40% - Accent5 3 2 2" xfId="364"/>
    <cellStyle name="40% - Accent1 4 2" xfId="365"/>
    <cellStyle name="20% - Accent4 4 2" xfId="366"/>
    <cellStyle name="20% - Accent3 4 2" xfId="367"/>
    <cellStyle name="20% - Accent1 3 3" xfId="368"/>
    <cellStyle name="20% - Accent2 3 2 2" xfId="369"/>
    <cellStyle name="20% - Accent5 3 3" xfId="370"/>
    <cellStyle name="20% - Accent5 3 2 2" xfId="371"/>
    <cellStyle name="40% - Accent5 4 2" xfId="372"/>
    <cellStyle name="40% - Accent5 3 3" xfId="373"/>
    <cellStyle name="20% - Accent2 4 2" xfId="374"/>
    <cellStyle name="20% - Accent3 3 2 2" xfId="375"/>
    <cellStyle name="20% - Accent5 4 2" xfId="376"/>
    <cellStyle name="40% - Accent2 3 2 2" xfId="377"/>
    <cellStyle name="40% - Accent2 4 2" xfId="378"/>
    <cellStyle name="40% - Accent3 3 2 2" xfId="379"/>
    <cellStyle name="40% - Accent4 3 2 2" xfId="380"/>
    <cellStyle name="40% - Accent4 4 2" xfId="381"/>
    <cellStyle name="20% - Accent1 4 2" xfId="382"/>
    <cellStyle name="20% - Accent1 3 2 2" xfId="383"/>
    <cellStyle name="20% - Accent3 3 3" xfId="384"/>
    <cellStyle name="Note 4 4" xfId="385"/>
    <cellStyle name="Note 4 2 3" xfId="386"/>
    <cellStyle name="20% - Accent4 3 3" xfId="387"/>
    <cellStyle name="40% - Accent2 3 3" xfId="388"/>
    <cellStyle name="40% - Accent4 3 3" xfId="389"/>
    <cellStyle name="40% - Accent3 4 2" xfId="390"/>
    <cellStyle name="Normal 35 2 2 2" xfId="391"/>
    <cellStyle name="Note 5 3" xfId="392"/>
    <cellStyle name="Note 4 2 2 2" xfId="393"/>
    <cellStyle name="Normal 37 2 2" xfId="394"/>
    <cellStyle name="40% - Accent6 3 2 2" xfId="395"/>
    <cellStyle name="40% - Accent3 3 3" xfId="396"/>
    <cellStyle name="40% - Accent1 3 3" xfId="397"/>
    <cellStyle name="20% - Accent2 3 3" xfId="398"/>
    <cellStyle name="20% - Accent4 3 2 2" xfId="399"/>
    <cellStyle name="40% - Accent1 3 2 2" xfId="400"/>
    <cellStyle name="20% - Accent6 3 2 2" xfId="401"/>
    <cellStyle name="40% - Accent6 4 2" xfId="402"/>
    <cellStyle name="Note 5 2 2" xfId="403"/>
    <cellStyle name="40% - Accent6 3 3" xfId="404"/>
    <cellStyle name="20% - Accent6 3 3" xfId="405"/>
    <cellStyle name="Note 4 3 2" xfId="406"/>
    <cellStyle name="20% - Accent6 4 2" xfId="407"/>
    <cellStyle name="Note 3 9 2" xfId="408"/>
    <cellStyle name="Note 3 2 5 2" xfId="409"/>
    <cellStyle name="Hyperlink" xfId="410"/>
    <cellStyle name="Note 3 11" xfId="411"/>
    <cellStyle name="Normal 26 2 7" xfId="412"/>
    <cellStyle name="Note 3 2 7" xfId="413"/>
    <cellStyle name="Normal 26 2 2 5" xfId="414"/>
    <cellStyle name="Note 3 3 5" xfId="415"/>
    <cellStyle name="Normal 26 2 3 4" xfId="416"/>
    <cellStyle name="Note 3 2 2 5" xfId="417"/>
    <cellStyle name="Normal 26 2 2 2 3" xfId="418"/>
    <cellStyle name="Normal 26 2 4 3" xfId="419"/>
    <cellStyle name="Note 3 4 4" xfId="420"/>
    <cellStyle name="Note 3 8 3" xfId="421"/>
    <cellStyle name="Note 3 3 3 3" xfId="422"/>
    <cellStyle name="Normal 26 2 3 2 3" xfId="423"/>
    <cellStyle name="Note 3 2 4 3" xfId="424"/>
    <cellStyle name="Normal 26 2 2 3 3" xfId="425"/>
    <cellStyle name="Note 3 2 2 3 3" xfId="426"/>
    <cellStyle name="Note 3 4 2 3" xfId="427"/>
    <cellStyle name="Note 3 5 3" xfId="428"/>
    <cellStyle name="Note 3 2 3 3" xfId="429"/>
    <cellStyle name="Note 3 3 2 3" xfId="430"/>
    <cellStyle name="Note 3 2 2 2 3" xfId="431"/>
    <cellStyle name="Note 3 6 3" xfId="432"/>
    <cellStyle name="Note 3 7 3" xfId="433"/>
    <cellStyle name="40% - Accent5 3 2 3" xfId="434"/>
    <cellStyle name="40% - Accent1 4 3" xfId="435"/>
    <cellStyle name="20% - Accent4 4 3" xfId="436"/>
    <cellStyle name="20% - Accent3 4 3" xfId="437"/>
    <cellStyle name="20% - Accent1 3 4" xfId="438"/>
    <cellStyle name="20% - Accent2 3 2 3" xfId="439"/>
    <cellStyle name="20% - Accent5 3 4" xfId="440"/>
    <cellStyle name="20% - Accent5 3 2 3" xfId="441"/>
    <cellStyle name="40% - Accent5 4 3" xfId="442"/>
    <cellStyle name="40% - Accent5 3 4" xfId="443"/>
    <cellStyle name="20% - Accent2 4 3" xfId="444"/>
    <cellStyle name="20% - Accent3 3 2 3" xfId="445"/>
    <cellStyle name="20% - Accent5 4 3" xfId="446"/>
    <cellStyle name="40% - Accent2 3 2 3" xfId="447"/>
    <cellStyle name="40% - Accent2 4 3" xfId="448"/>
    <cellStyle name="40% - Accent3 3 2 3" xfId="449"/>
    <cellStyle name="40% - Accent4 3 2 3" xfId="450"/>
    <cellStyle name="40% - Accent4 4 3" xfId="451"/>
    <cellStyle name="20% - Accent1 4 3" xfId="452"/>
    <cellStyle name="20% - Accent1 3 2 3" xfId="453"/>
    <cellStyle name="20% - Accent3 3 4" xfId="454"/>
    <cellStyle name="Note 4 5" xfId="455"/>
    <cellStyle name="Note 4 2 4" xfId="456"/>
    <cellStyle name="20% - Accent4 3 4" xfId="457"/>
    <cellStyle name="40% - Accent2 3 4" xfId="458"/>
    <cellStyle name="40% - Accent4 3 4" xfId="459"/>
    <cellStyle name="40% - Accent3 4 3" xfId="460"/>
    <cellStyle name="Normal 35 2 2 3" xfId="461"/>
    <cellStyle name="Note 5 4" xfId="462"/>
    <cellStyle name="Comma 2 6 2" xfId="463"/>
    <cellStyle name="Note 4 2 2 3" xfId="464"/>
    <cellStyle name="Normal 37 2 3" xfId="465"/>
    <cellStyle name="40% - Accent6 3 2 3" xfId="466"/>
    <cellStyle name="40% - Accent3 3 4" xfId="467"/>
    <cellStyle name="40% - Accent1 3 4" xfId="468"/>
    <cellStyle name="20% - Accent2 3 4" xfId="469"/>
    <cellStyle name="20% - Accent4 3 2 3" xfId="470"/>
    <cellStyle name="Comma 3 5 2" xfId="471"/>
    <cellStyle name="40% - Accent1 3 2 3" xfId="472"/>
    <cellStyle name="20% - Accent6 3 2 3" xfId="473"/>
    <cellStyle name="40% - Accent6 4 3" xfId="474"/>
    <cellStyle name="Note 5 2 3" xfId="475"/>
    <cellStyle name="40% - Accent6 3 4" xfId="476"/>
    <cellStyle name="20% - Accent6 3 4" xfId="477"/>
    <cellStyle name="Note 4 3 3" xfId="478"/>
    <cellStyle name="20% - Accent6 4 3" xfId="479"/>
    <cellStyle name="Comma 2 2 5 2" xfId="480"/>
    <cellStyle name="Comma 2 3 3 2" xfId="481"/>
    <cellStyle name="Comma 3 2 3 2" xfId="482"/>
    <cellStyle name="Note 3 9 3" xfId="483"/>
    <cellStyle name="Note 3 2 5 3" xfId="484"/>
    <cellStyle name="Note 3 12" xfId="485"/>
    <cellStyle name="Normal 26 2 8" xfId="486"/>
    <cellStyle name="Note 3 2 8" xfId="487"/>
    <cellStyle name="Normal 26 2 2 6" xfId="488"/>
    <cellStyle name="Note 3 3 6" xfId="489"/>
    <cellStyle name="Normal 26 2 3 5" xfId="490"/>
    <cellStyle name="Note 3 2 2 6" xfId="491"/>
    <cellStyle name="Normal 26 2 2 2 4" xfId="492"/>
    <cellStyle name="Normal 26 2 4 4" xfId="493"/>
    <cellStyle name="Note 3 4 5" xfId="494"/>
    <cellStyle name="Note 3 8 4" xfId="495"/>
    <cellStyle name="Note 3 3 3 4" xfId="496"/>
    <cellStyle name="Normal 26 2 3 2 4" xfId="497"/>
    <cellStyle name="Note 3 2 4 4" xfId="498"/>
    <cellStyle name="Normal 26 2 2 3 4" xfId="499"/>
    <cellStyle name="Note 3 2 2 3 4" xfId="500"/>
    <cellStyle name="Note 3 4 2 4" xfId="501"/>
    <cellStyle name="Note 3 5 4" xfId="502"/>
    <cellStyle name="Note 3 2 3 4" xfId="503"/>
    <cellStyle name="Note 3 3 2 4" xfId="504"/>
    <cellStyle name="Note 3 2 2 2 4" xfId="505"/>
    <cellStyle name="Note 3 6 4" xfId="506"/>
    <cellStyle name="Note 3 7 4" xfId="507"/>
    <cellStyle name="40% - Accent5 3 2 4" xfId="508"/>
    <cellStyle name="40% - Accent1 4 4" xfId="509"/>
    <cellStyle name="20% - Accent4 4 4" xfId="510"/>
    <cellStyle name="20% - Accent3 4 4" xfId="511"/>
    <cellStyle name="20% - Accent1 3 5" xfId="512"/>
    <cellStyle name="20% - Accent2 3 2 4" xfId="513"/>
    <cellStyle name="20% - Accent5 3 5" xfId="514"/>
    <cellStyle name="20% - Accent5 3 2 4" xfId="515"/>
    <cellStyle name="40% - Accent5 4 4" xfId="516"/>
    <cellStyle name="40% - Accent5 3 5" xfId="517"/>
    <cellStyle name="20% - Accent2 4 4" xfId="518"/>
    <cellStyle name="20% - Accent3 3 2 4" xfId="519"/>
    <cellStyle name="20% - Accent5 4 4" xfId="520"/>
    <cellStyle name="40% - Accent2 3 2 4" xfId="521"/>
    <cellStyle name="40% - Accent2 4 4" xfId="522"/>
    <cellStyle name="40% - Accent3 3 2 4" xfId="523"/>
    <cellStyle name="40% - Accent4 3 2 4" xfId="524"/>
    <cellStyle name="40% - Accent4 4 4" xfId="525"/>
    <cellStyle name="20% - Accent1 4 4" xfId="526"/>
    <cellStyle name="20% - Accent1 3 2 4" xfId="527"/>
    <cellStyle name="20% - Accent3 3 5" xfId="528"/>
    <cellStyle name="Note 4 6" xfId="529"/>
    <cellStyle name="Note 4 2 5" xfId="530"/>
    <cellStyle name="20% - Accent4 3 5" xfId="531"/>
    <cellStyle name="40% - Accent2 3 5" xfId="532"/>
    <cellStyle name="40% - Accent4 3 5" xfId="533"/>
    <cellStyle name="40% - Accent3 4 4" xfId="534"/>
    <cellStyle name="Normal 35 2 2 4" xfId="535"/>
    <cellStyle name="Note 5 5" xfId="536"/>
    <cellStyle name="Note 4 2 2 4" xfId="537"/>
    <cellStyle name="Normal 37 2 4" xfId="538"/>
    <cellStyle name="40% - Accent6 3 2 4" xfId="539"/>
    <cellStyle name="40% - Accent3 3 5" xfId="540"/>
    <cellStyle name="40% - Accent1 3 5" xfId="541"/>
    <cellStyle name="20% - Accent2 3 5" xfId="542"/>
    <cellStyle name="20% - Accent4 3 2 4" xfId="543"/>
    <cellStyle name="40% - Accent1 3 2 4" xfId="544"/>
    <cellStyle name="20% - Accent6 3 2 4" xfId="545"/>
    <cellStyle name="40% - Accent6 4 4" xfId="546"/>
    <cellStyle name="Note 5 2 4" xfId="547"/>
    <cellStyle name="40% - Accent6 3 5" xfId="548"/>
    <cellStyle name="20% - Accent6 3 5" xfId="549"/>
    <cellStyle name="Note 4 3 4" xfId="550"/>
    <cellStyle name="20% - Accent6 4 4" xfId="551"/>
    <cellStyle name="Note 3 9 4" xfId="552"/>
    <cellStyle name="Note 3 2 5 4" xfId="553"/>
    <cellStyle name="Note 3 10 2" xfId="554"/>
    <cellStyle name="Normal 26 2 6 2" xfId="555"/>
    <cellStyle name="Note 3 2 6 2" xfId="556"/>
    <cellStyle name="Normal 26 2 2 4 2" xfId="557"/>
    <cellStyle name="Note 3 3 4 2" xfId="558"/>
    <cellStyle name="Normal 26 2 3 3 2" xfId="559"/>
    <cellStyle name="Note 3 2 2 4 2" xfId="560"/>
    <cellStyle name="Normal 26 2 2 2 2 2" xfId="561"/>
    <cellStyle name="Normal 26 2 4 2 2" xfId="562"/>
    <cellStyle name="Note 3 4 3 2" xfId="563"/>
    <cellStyle name="Note 3 8 2 2" xfId="564"/>
    <cellStyle name="Note 3 3 3 2 2" xfId="565"/>
    <cellStyle name="Normal 26 2 3 2 2 2" xfId="566"/>
    <cellStyle name="Note 3 2 4 2 2" xfId="567"/>
    <cellStyle name="Normal 26 2 2 3 2 2" xfId="568"/>
    <cellStyle name="Note 3 2 2 3 2 2" xfId="569"/>
    <cellStyle name="Note 3 4 2 2 2" xfId="570"/>
    <cellStyle name="Note 3 5 2 2" xfId="571"/>
    <cellStyle name="Note 3 2 3 2 2" xfId="572"/>
    <cellStyle name="Note 3 3 2 2 2" xfId="573"/>
    <cellStyle name="Note 3 2 2 2 2 2" xfId="574"/>
    <cellStyle name="Note 3 6 2 2" xfId="575"/>
    <cellStyle name="Note 3 7 2 2" xfId="576"/>
    <cellStyle name="40% - Accent5 3 2 2 2" xfId="577"/>
    <cellStyle name="40% - Accent1 4 2 2" xfId="578"/>
    <cellStyle name="20% - Accent4 4 2 2" xfId="579"/>
    <cellStyle name="20% - Accent3 4 2 2" xfId="580"/>
    <cellStyle name="20% - Accent1 3 3 2" xfId="581"/>
    <cellStyle name="20% - Accent2 3 2 2 2" xfId="582"/>
    <cellStyle name="20% - Accent5 3 3 2" xfId="583"/>
    <cellStyle name="20% - Accent5 3 2 2 2" xfId="584"/>
    <cellStyle name="40% - Accent5 4 2 2" xfId="585"/>
    <cellStyle name="40% - Accent5 3 3 2" xfId="586"/>
    <cellStyle name="20% - Accent2 4 2 2" xfId="587"/>
    <cellStyle name="20% - Accent3 3 2 2 2" xfId="588"/>
    <cellStyle name="20% - Accent5 4 2 2" xfId="589"/>
    <cellStyle name="40% - Accent2 3 2 2 2" xfId="590"/>
    <cellStyle name="40% - Accent2 4 2 2" xfId="591"/>
    <cellStyle name="40% - Accent3 3 2 2 2" xfId="592"/>
    <cellStyle name="40% - Accent4 3 2 2 2" xfId="593"/>
    <cellStyle name="40% - Accent4 4 2 2" xfId="594"/>
    <cellStyle name="20% - Accent1 4 2 2" xfId="595"/>
    <cellStyle name="20% - Accent1 3 2 2 2" xfId="596"/>
    <cellStyle name="20% - Accent3 3 3 2" xfId="597"/>
    <cellStyle name="Note 4 4 2" xfId="598"/>
    <cellStyle name="Note 4 2 3 2" xfId="599"/>
    <cellStyle name="20% - Accent4 3 3 2" xfId="600"/>
    <cellStyle name="40% - Accent2 3 3 2" xfId="601"/>
    <cellStyle name="40% - Accent4 3 3 2" xfId="602"/>
    <cellStyle name="40% - Accent3 4 2 2" xfId="603"/>
    <cellStyle name="Normal 35 2 2 2 2" xfId="604"/>
    <cellStyle name="Note 5 3 2" xfId="605"/>
    <cellStyle name="Note 4 2 2 2 2" xfId="606"/>
    <cellStyle name="Normal 37 2 2 2" xfId="607"/>
    <cellStyle name="40% - Accent6 3 2 2 2" xfId="608"/>
    <cellStyle name="40% - Accent3 3 3 2" xfId="609"/>
    <cellStyle name="40% - Accent1 3 3 2" xfId="610"/>
    <cellStyle name="20% - Accent2 3 3 2" xfId="611"/>
    <cellStyle name="20% - Accent4 3 2 2 2" xfId="612"/>
    <cellStyle name="40% - Accent1 3 2 2 2" xfId="613"/>
    <cellStyle name="20% - Accent6 3 2 2 2" xfId="614"/>
    <cellStyle name="40% - Accent6 4 2 2" xfId="615"/>
    <cellStyle name="Note 5 2 2 2" xfId="616"/>
    <cellStyle name="40% - Accent6 3 3 2" xfId="617"/>
    <cellStyle name="20% - Accent6 3 3 2" xfId="618"/>
    <cellStyle name="Note 4 3 2 2" xfId="619"/>
    <cellStyle name="20% - Accent6 4 2 2" xfId="620"/>
    <cellStyle name="Note 3 9 2 2" xfId="621"/>
    <cellStyle name="Note 3 2 5 2 2" xfId="622"/>
    <cellStyle name="Note 3 11 2" xfId="623"/>
    <cellStyle name="Normal 26 2 7 2" xfId="624"/>
    <cellStyle name="Note 3 2 7 2" xfId="625"/>
    <cellStyle name="Normal 26 2 2 5 2" xfId="626"/>
    <cellStyle name="Note 3 3 5 2" xfId="627"/>
    <cellStyle name="Normal 26 2 3 4 2" xfId="628"/>
    <cellStyle name="Note 3 2 2 5 2" xfId="629"/>
    <cellStyle name="Normal 26 2 2 2 3 2" xfId="630"/>
    <cellStyle name="Normal 26 2 4 3 2" xfId="631"/>
    <cellStyle name="Note 3 4 4 2" xfId="632"/>
    <cellStyle name="Note 3 8 3 2" xfId="633"/>
    <cellStyle name="Note 3 3 3 3 2" xfId="634"/>
    <cellStyle name="Normal 26 2 3 2 3 2" xfId="635"/>
    <cellStyle name="Note 3 2 4 3 2" xfId="636"/>
    <cellStyle name="Normal 26 2 2 3 3 2" xfId="637"/>
    <cellStyle name="Note 3 2 2 3 3 2" xfId="638"/>
    <cellStyle name="Note 3 4 2 3 2" xfId="639"/>
    <cellStyle name="Note 3 5 3 2" xfId="640"/>
    <cellStyle name="Note 3 2 3 3 2" xfId="641"/>
    <cellStyle name="Note 3 3 2 3 2" xfId="642"/>
    <cellStyle name="Note 3 2 2 2 3 2" xfId="643"/>
    <cellStyle name="Note 3 6 3 2" xfId="644"/>
    <cellStyle name="Note 3 7 3 2" xfId="645"/>
    <cellStyle name="40% - Accent5 3 2 3 2" xfId="646"/>
    <cellStyle name="40% - Accent1 4 3 2" xfId="647"/>
    <cellStyle name="20% - Accent4 4 3 2" xfId="648"/>
    <cellStyle name="20% - Accent3 4 3 2" xfId="649"/>
    <cellStyle name="20% - Accent1 3 4 2" xfId="650"/>
    <cellStyle name="20% - Accent2 3 2 3 2" xfId="651"/>
    <cellStyle name="20% - Accent5 3 4 2" xfId="652"/>
    <cellStyle name="20% - Accent5 3 2 3 2" xfId="653"/>
    <cellStyle name="40% - Accent5 4 3 2" xfId="654"/>
    <cellStyle name="40% - Accent5 3 4 2" xfId="655"/>
    <cellStyle name="20% - Accent2 4 3 2" xfId="656"/>
    <cellStyle name="20% - Accent3 3 2 3 2" xfId="657"/>
    <cellStyle name="20% - Accent5 4 3 2" xfId="658"/>
    <cellStyle name="40% - Accent2 3 2 3 2" xfId="659"/>
    <cellStyle name="40% - Accent2 4 3 2" xfId="660"/>
    <cellStyle name="40% - Accent3 3 2 3 2" xfId="661"/>
    <cellStyle name="40% - Accent4 3 2 3 2" xfId="662"/>
    <cellStyle name="40% - Accent4 4 3 2" xfId="663"/>
    <cellStyle name="20% - Accent1 4 3 2" xfId="664"/>
    <cellStyle name="20% - Accent1 3 2 3 2" xfId="665"/>
    <cellStyle name="20% - Accent3 3 4 2" xfId="666"/>
    <cellStyle name="Note 4 5 2" xfId="667"/>
    <cellStyle name="Note 4 2 4 2" xfId="668"/>
    <cellStyle name="20% - Accent4 3 4 2" xfId="669"/>
    <cellStyle name="40% - Accent2 3 4 2" xfId="670"/>
    <cellStyle name="40% - Accent4 3 4 2" xfId="671"/>
    <cellStyle name="40% - Accent3 4 3 2" xfId="672"/>
    <cellStyle name="Normal 35 2 2 3 2" xfId="673"/>
    <cellStyle name="Note 5 4 2" xfId="674"/>
    <cellStyle name="Note 4 2 2 3 2" xfId="675"/>
    <cellStyle name="Normal 37 2 3 2" xfId="676"/>
    <cellStyle name="40% - Accent6 3 2 3 2" xfId="677"/>
    <cellStyle name="40% - Accent3 3 4 2" xfId="678"/>
    <cellStyle name="40% - Accent1 3 4 2" xfId="679"/>
    <cellStyle name="20% - Accent2 3 4 2" xfId="680"/>
    <cellStyle name="20% - Accent4 3 2 3 2" xfId="681"/>
    <cellStyle name="40% - Accent1 3 2 3 2" xfId="682"/>
    <cellStyle name="20% - Accent6 3 2 3 2" xfId="683"/>
    <cellStyle name="40% - Accent6 4 3 2" xfId="684"/>
    <cellStyle name="Note 5 2 3 2" xfId="685"/>
    <cellStyle name="40% - Accent6 3 4 2" xfId="686"/>
    <cellStyle name="20% - Accent6 3 4 2" xfId="687"/>
    <cellStyle name="Note 4 3 3 2" xfId="688"/>
    <cellStyle name="20% - Accent6 4 3 2" xfId="689"/>
    <cellStyle name="Note 3 9 3 2" xfId="690"/>
    <cellStyle name="Note 3 2 5 3 2" xfId="6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passenger cars per 1 000 inhabitants,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875"/>
          <c:w val="0.93475"/>
          <c:h val="0.510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'F1'!$AQ$10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'F1'!$AQ$11:$AQ$46</c:f>
              <c:numCache/>
            </c:numRef>
          </c:val>
        </c:ser>
        <c:ser>
          <c:idx val="41"/>
          <c:order val="1"/>
          <c:tx>
            <c:strRef>
              <c:f>'F1'!$AR$10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'F1'!$AR$11:$AR$46</c:f>
              <c:numCache/>
            </c:numRef>
          </c:val>
        </c:ser>
        <c:ser>
          <c:idx val="42"/>
          <c:order val="2"/>
          <c:tx>
            <c:strRef>
              <c:f>'F1'!$AS$10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'F1'!$AS$11:$AS$46</c:f>
              <c:numCache/>
            </c:numRef>
          </c:val>
        </c:ser>
        <c:overlap val="100"/>
        <c:axId val="39936083"/>
        <c:axId val="23880428"/>
      </c:barChart>
      <c:lineChart>
        <c:grouping val="standard"/>
        <c:varyColors val="0"/>
        <c:ser>
          <c:idx val="1"/>
          <c:order val="3"/>
          <c:tx>
            <c:strRef>
              <c:f>'F1'!$E$10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13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'F1'!$E$11:$E$46</c:f>
              <c:numCache/>
            </c:numRef>
          </c:val>
          <c:smooth val="0"/>
        </c:ser>
        <c:ser>
          <c:idx val="39"/>
          <c:order val="4"/>
          <c:tx>
            <c:strRef>
              <c:f>'F1'!$AP$10</c:f>
              <c:strCache>
                <c:ptCount val="1"/>
                <c:pt idx="0">
                  <c:v>Other regions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'F1'!$AP$11:$AP$46</c:f>
              <c:numCache/>
            </c:numRef>
          </c:val>
          <c:smooth val="0"/>
        </c:ser>
        <c:ser>
          <c:idx val="3"/>
          <c:order val="5"/>
          <c:tx>
            <c:strRef>
              <c:f>'F1'!$G$10</c:f>
              <c:strCache>
                <c:ptCount val="1"/>
                <c:pt idx="0">
                  <c:v>Other regions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'F1'!$G$11:$G$46</c:f>
              <c:numCache/>
            </c:numRef>
          </c:val>
          <c:smooth val="0"/>
        </c:ser>
        <c:ser>
          <c:idx val="4"/>
          <c:order val="6"/>
          <c:tx>
            <c:strRef>
              <c:f>'F1'!$H$10</c:f>
              <c:strCache>
                <c:ptCount val="1"/>
                <c:pt idx="0">
                  <c:v>Other regions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'F1'!$H$11:$H$46</c:f>
              <c:numCache/>
            </c:numRef>
          </c:val>
          <c:smooth val="0"/>
        </c:ser>
        <c:ser>
          <c:idx val="5"/>
          <c:order val="7"/>
          <c:tx>
            <c:strRef>
              <c:f>'F1'!$I$10</c:f>
              <c:strCache>
                <c:ptCount val="1"/>
                <c:pt idx="0">
                  <c:v>Other regions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'F1'!$I$11:$I$46</c:f>
              <c:numCache/>
            </c:numRef>
          </c:val>
          <c:smooth val="0"/>
        </c:ser>
        <c:ser>
          <c:idx val="6"/>
          <c:order val="8"/>
          <c:tx>
            <c:strRef>
              <c:f>'F1'!$J$10</c:f>
              <c:strCache>
                <c:ptCount val="1"/>
                <c:pt idx="0">
                  <c:v>Other regions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'F1'!$J$11:$J$46</c:f>
              <c:numCache/>
            </c:numRef>
          </c:val>
          <c:smooth val="0"/>
        </c:ser>
        <c:ser>
          <c:idx val="7"/>
          <c:order val="9"/>
          <c:tx>
            <c:strRef>
              <c:f>'F1'!$K$10</c:f>
              <c:strCache>
                <c:ptCount val="1"/>
                <c:pt idx="0">
                  <c:v>Other regions 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'F1'!$K$11:$K$46</c:f>
              <c:numCache/>
            </c:numRef>
          </c:val>
          <c:smooth val="0"/>
        </c:ser>
        <c:ser>
          <c:idx val="8"/>
          <c:order val="10"/>
          <c:tx>
            <c:strRef>
              <c:f>'F1'!$L$10</c:f>
              <c:strCache>
                <c:ptCount val="1"/>
                <c:pt idx="0">
                  <c:v>Other regions 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'F1'!$L$11:$L$46</c:f>
              <c:numCache/>
            </c:numRef>
          </c:val>
          <c:smooth val="0"/>
        </c:ser>
        <c:ser>
          <c:idx val="9"/>
          <c:order val="11"/>
          <c:tx>
            <c:strRef>
              <c:f>'F1'!$M$10</c:f>
              <c:strCache>
                <c:ptCount val="1"/>
                <c:pt idx="0">
                  <c:v>Other regions 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'F1'!$M$11:$M$46</c:f>
              <c:numCache/>
            </c:numRef>
          </c:val>
          <c:smooth val="0"/>
        </c:ser>
        <c:ser>
          <c:idx val="10"/>
          <c:order val="12"/>
          <c:tx>
            <c:strRef>
              <c:f>'F1'!$N$10</c:f>
              <c:strCache>
                <c:ptCount val="1"/>
                <c:pt idx="0">
                  <c:v>Other regions 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'F1'!$N$11:$N$46</c:f>
              <c:numCache/>
            </c:numRef>
          </c:val>
          <c:smooth val="0"/>
        </c:ser>
        <c:ser>
          <c:idx val="11"/>
          <c:order val="13"/>
          <c:tx>
            <c:strRef>
              <c:f>'F1'!$O$10</c:f>
              <c:strCache>
                <c:ptCount val="1"/>
                <c:pt idx="0">
                  <c:v>Other regions 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'F1'!$O$11:$O$46</c:f>
              <c:numCache/>
            </c:numRef>
          </c:val>
          <c:smooth val="0"/>
        </c:ser>
        <c:ser>
          <c:idx val="12"/>
          <c:order val="14"/>
          <c:tx>
            <c:strRef>
              <c:f>'F1'!$P$10</c:f>
              <c:strCache>
                <c:ptCount val="1"/>
                <c:pt idx="0">
                  <c:v>Other regions 10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'F1'!$P$11:$P$46</c:f>
              <c:numCache/>
            </c:numRef>
          </c:val>
          <c:smooth val="0"/>
        </c:ser>
        <c:ser>
          <c:idx val="13"/>
          <c:order val="15"/>
          <c:tx>
            <c:strRef>
              <c:f>'F1'!$Q$10</c:f>
              <c:strCache>
                <c:ptCount val="1"/>
                <c:pt idx="0">
                  <c:v>Other regions 11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'F1'!$Q$11:$Q$46</c:f>
              <c:numCache/>
            </c:numRef>
          </c:val>
          <c:smooth val="0"/>
        </c:ser>
        <c:ser>
          <c:idx val="14"/>
          <c:order val="16"/>
          <c:tx>
            <c:strRef>
              <c:f>'F1'!$R$10</c:f>
              <c:strCache>
                <c:ptCount val="1"/>
                <c:pt idx="0">
                  <c:v>Other regions 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'F1'!$R$11:$R$46</c:f>
              <c:numCache/>
            </c:numRef>
          </c:val>
          <c:smooth val="0"/>
        </c:ser>
        <c:ser>
          <c:idx val="15"/>
          <c:order val="17"/>
          <c:tx>
            <c:strRef>
              <c:f>'F1'!$S$10</c:f>
              <c:strCache>
                <c:ptCount val="1"/>
                <c:pt idx="0">
                  <c:v>Other regions 13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'F1'!$S$11:$S$46</c:f>
              <c:numCache/>
            </c:numRef>
          </c:val>
          <c:smooth val="0"/>
        </c:ser>
        <c:ser>
          <c:idx val="16"/>
          <c:order val="18"/>
          <c:tx>
            <c:strRef>
              <c:f>'F1'!$T$10</c:f>
              <c:strCache>
                <c:ptCount val="1"/>
                <c:pt idx="0">
                  <c:v>Other regions 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'F1'!$T$11:$T$46</c:f>
              <c:numCache/>
            </c:numRef>
          </c:val>
          <c:smooth val="0"/>
        </c:ser>
        <c:ser>
          <c:idx val="17"/>
          <c:order val="19"/>
          <c:tx>
            <c:strRef>
              <c:f>'F1'!$U$10</c:f>
              <c:strCache>
                <c:ptCount val="1"/>
                <c:pt idx="0">
                  <c:v>Other regions 15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'F1'!$U$11:$U$46</c:f>
              <c:numCache/>
            </c:numRef>
          </c:val>
          <c:smooth val="0"/>
        </c:ser>
        <c:ser>
          <c:idx val="18"/>
          <c:order val="20"/>
          <c:tx>
            <c:strRef>
              <c:f>'F1'!$V$10</c:f>
              <c:strCache>
                <c:ptCount val="1"/>
                <c:pt idx="0">
                  <c:v>Other regions 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'F1'!$V$11:$V$46</c:f>
              <c:numCache/>
            </c:numRef>
          </c:val>
          <c:smooth val="0"/>
        </c:ser>
        <c:ser>
          <c:idx val="19"/>
          <c:order val="21"/>
          <c:tx>
            <c:strRef>
              <c:f>'F1'!$W$10</c:f>
              <c:strCache>
                <c:ptCount val="1"/>
                <c:pt idx="0">
                  <c:v>Other regions 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'F1'!$W$11:$W$46</c:f>
              <c:numCache/>
            </c:numRef>
          </c:val>
          <c:smooth val="0"/>
        </c:ser>
        <c:ser>
          <c:idx val="20"/>
          <c:order val="22"/>
          <c:tx>
            <c:strRef>
              <c:f>'F1'!$W$10</c:f>
              <c:strCache>
                <c:ptCount val="1"/>
                <c:pt idx="0">
                  <c:v>Other regions 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'F1'!$W$11:$W$46</c:f>
              <c:numCache/>
            </c:numRef>
          </c:val>
          <c:smooth val="0"/>
        </c:ser>
        <c:ser>
          <c:idx val="21"/>
          <c:order val="23"/>
          <c:tx>
            <c:strRef>
              <c:f>'F1'!$X$10</c:f>
              <c:strCache>
                <c:ptCount val="1"/>
                <c:pt idx="0">
                  <c:v>Other regions 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'F1'!$X$11:$X$46</c:f>
              <c:numCache/>
            </c:numRef>
          </c:val>
          <c:smooth val="0"/>
        </c:ser>
        <c:ser>
          <c:idx val="22"/>
          <c:order val="24"/>
          <c:tx>
            <c:strRef>
              <c:f>'F1'!$Y$10</c:f>
              <c:strCache>
                <c:ptCount val="1"/>
                <c:pt idx="0">
                  <c:v>Other regions 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'F1'!$Y$11:$Y$46</c:f>
              <c:numCache/>
            </c:numRef>
          </c:val>
          <c:smooth val="0"/>
        </c:ser>
        <c:ser>
          <c:idx val="23"/>
          <c:order val="25"/>
          <c:tx>
            <c:strRef>
              <c:f>'F1'!$Z$10</c:f>
              <c:strCache>
                <c:ptCount val="1"/>
                <c:pt idx="0">
                  <c:v>Other regions 20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'F1'!$Z$11:$Z$46</c:f>
              <c:numCache/>
            </c:numRef>
          </c:val>
          <c:smooth val="0"/>
        </c:ser>
        <c:ser>
          <c:idx val="24"/>
          <c:order val="26"/>
          <c:tx>
            <c:strRef>
              <c:f>'F1'!$AA$10</c:f>
              <c:strCache>
                <c:ptCount val="1"/>
                <c:pt idx="0">
                  <c:v>Other regions 21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'F1'!$AA$11:$AA$46</c:f>
              <c:numCache/>
            </c:numRef>
          </c:val>
          <c:smooth val="0"/>
        </c:ser>
        <c:ser>
          <c:idx val="25"/>
          <c:order val="27"/>
          <c:tx>
            <c:strRef>
              <c:f>'F1'!$AB$10</c:f>
              <c:strCache>
                <c:ptCount val="1"/>
                <c:pt idx="0">
                  <c:v>Other regions 22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'F1'!$AB$11:$AB$46</c:f>
              <c:numCache/>
            </c:numRef>
          </c:val>
          <c:smooth val="0"/>
        </c:ser>
        <c:ser>
          <c:idx val="26"/>
          <c:order val="28"/>
          <c:tx>
            <c:strRef>
              <c:f>'F1'!$AC$10</c:f>
              <c:strCache>
                <c:ptCount val="1"/>
                <c:pt idx="0">
                  <c:v>Other regions 23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'F1'!$AC$11:$AC$46</c:f>
              <c:numCache/>
            </c:numRef>
          </c:val>
          <c:smooth val="0"/>
        </c:ser>
        <c:ser>
          <c:idx val="27"/>
          <c:order val="29"/>
          <c:tx>
            <c:strRef>
              <c:f>'F1'!$AD$10</c:f>
              <c:strCache>
                <c:ptCount val="1"/>
                <c:pt idx="0">
                  <c:v>Other regions 24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'F1'!$AD$11:$AD$46</c:f>
              <c:numCache/>
            </c:numRef>
          </c:val>
          <c:smooth val="0"/>
        </c:ser>
        <c:ser>
          <c:idx val="28"/>
          <c:order val="30"/>
          <c:tx>
            <c:strRef>
              <c:f>'F1'!$AE$10</c:f>
              <c:strCache>
                <c:ptCount val="1"/>
                <c:pt idx="0">
                  <c:v>Other regions 25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'F1'!$AE$11:$AE$46</c:f>
              <c:numCache/>
            </c:numRef>
          </c:val>
          <c:smooth val="0"/>
        </c:ser>
        <c:ser>
          <c:idx val="29"/>
          <c:order val="31"/>
          <c:tx>
            <c:strRef>
              <c:f>'F1'!$AF$10</c:f>
              <c:strCache>
                <c:ptCount val="1"/>
                <c:pt idx="0">
                  <c:v>Other regions 26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'F1'!$AF$11:$AF$46</c:f>
              <c:numCache/>
            </c:numRef>
          </c:val>
          <c:smooth val="0"/>
        </c:ser>
        <c:ser>
          <c:idx val="30"/>
          <c:order val="32"/>
          <c:tx>
            <c:strRef>
              <c:f>'F1'!$AG$10</c:f>
              <c:strCache>
                <c:ptCount val="1"/>
                <c:pt idx="0">
                  <c:v>Other regions 27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'F1'!$AG$11:$AG$46</c:f>
              <c:numCache/>
            </c:numRef>
          </c:val>
          <c:smooth val="0"/>
        </c:ser>
        <c:ser>
          <c:idx val="31"/>
          <c:order val="33"/>
          <c:tx>
            <c:strRef>
              <c:f>'F1'!$AH$10</c:f>
              <c:strCache>
                <c:ptCount val="1"/>
                <c:pt idx="0">
                  <c:v>Other regions 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'F1'!$AH$11:$AH$46</c:f>
              <c:numCache/>
            </c:numRef>
          </c:val>
          <c:smooth val="0"/>
        </c:ser>
        <c:ser>
          <c:idx val="32"/>
          <c:order val="34"/>
          <c:tx>
            <c:strRef>
              <c:f>'F1'!$AI$10</c:f>
              <c:strCache>
                <c:ptCount val="1"/>
                <c:pt idx="0">
                  <c:v>Other regions 29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'F1'!$AI$11:$AI$46</c:f>
              <c:numCache/>
            </c:numRef>
          </c:val>
          <c:smooth val="0"/>
        </c:ser>
        <c:ser>
          <c:idx val="33"/>
          <c:order val="35"/>
          <c:tx>
            <c:strRef>
              <c:f>'F1'!$AJ$10</c:f>
              <c:strCache>
                <c:ptCount val="1"/>
                <c:pt idx="0">
                  <c:v>Other regions 30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'F1'!$AJ$11:$AJ$46</c:f>
              <c:numCache/>
            </c:numRef>
          </c:val>
          <c:smooth val="0"/>
        </c:ser>
        <c:ser>
          <c:idx val="34"/>
          <c:order val="36"/>
          <c:tx>
            <c:strRef>
              <c:f>'F1'!$AK$10</c:f>
              <c:strCache>
                <c:ptCount val="1"/>
                <c:pt idx="0">
                  <c:v>Other regions 31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'F1'!$AK$11:$AK$46</c:f>
              <c:numCache/>
            </c:numRef>
          </c:val>
          <c:smooth val="0"/>
        </c:ser>
        <c:ser>
          <c:idx val="35"/>
          <c:order val="37"/>
          <c:tx>
            <c:strRef>
              <c:f>'F1'!$AL$10</c:f>
              <c:strCache>
                <c:ptCount val="1"/>
                <c:pt idx="0">
                  <c:v>Other regions 32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'F1'!$AL$11:$AL$46</c:f>
              <c:numCache/>
            </c:numRef>
          </c:val>
          <c:smooth val="0"/>
        </c:ser>
        <c:ser>
          <c:idx val="36"/>
          <c:order val="38"/>
          <c:tx>
            <c:strRef>
              <c:f>'F1'!$AM$10</c:f>
              <c:strCache>
                <c:ptCount val="1"/>
                <c:pt idx="0">
                  <c:v>Other regions 33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'F1'!$AM$11:$AM$46</c:f>
              <c:numCache/>
            </c:numRef>
          </c:val>
          <c:smooth val="0"/>
        </c:ser>
        <c:ser>
          <c:idx val="37"/>
          <c:order val="39"/>
          <c:tx>
            <c:strRef>
              <c:f>'F1'!$AN$10</c:f>
              <c:strCache>
                <c:ptCount val="1"/>
                <c:pt idx="0">
                  <c:v>Other regions 34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'F1'!$AN$11:$AN$46</c:f>
              <c:numCache/>
            </c:numRef>
          </c:val>
          <c:smooth val="0"/>
        </c:ser>
        <c:ser>
          <c:idx val="38"/>
          <c:order val="40"/>
          <c:tx>
            <c:strRef>
              <c:f>'F1'!$AO$10</c:f>
              <c:strCache>
                <c:ptCount val="1"/>
                <c:pt idx="0">
                  <c:v>Other regions 35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12700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'F1'!$AO$11:$AO$46</c:f>
              <c:numCache/>
            </c:numRef>
          </c:val>
          <c:smooth val="0"/>
        </c:ser>
        <c:ser>
          <c:idx val="0"/>
          <c:order val="41"/>
          <c:tx>
            <c:strRef>
              <c:f>'F1'!$D$10</c:f>
              <c:strCache>
                <c:ptCount val="1"/>
                <c:pt idx="0">
                  <c:v>Highest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'F1'!$D$11:$D$46</c:f>
              <c:numCache/>
            </c:numRef>
          </c:val>
          <c:smooth val="0"/>
        </c:ser>
        <c:ser>
          <c:idx val="2"/>
          <c:order val="42"/>
          <c:tx>
            <c:strRef>
              <c:f>'F1'!$F$10</c:f>
              <c:strCache>
                <c:ptCount val="1"/>
                <c:pt idx="0">
                  <c:v>Lowest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'F1'!$C$11:$C$46</c:f>
              <c:strCache/>
            </c:strRef>
          </c:cat>
          <c:val>
            <c:numRef>
              <c:f>'F1'!$F$11:$F$46</c:f>
              <c:numCache/>
            </c:numRef>
          </c:val>
          <c:smooth val="0"/>
        </c:ser>
        <c:ser>
          <c:idx val="43"/>
          <c:order val="43"/>
          <c:tx>
            <c:v>Other regions</c:v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A6E6E6"/>
              </a:solidFill>
              <a:ln w="9525">
                <a:solidFill>
                  <a:srgbClr val="32AFA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'F1'!$C$11:$C$12</c:f>
              <c:strCache/>
            </c:strRef>
          </c:cat>
          <c:val>
            <c:numRef>
              <c:f>'F1'!$B$11:$B$12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36083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ayout>
        <c:manualLayout>
          <c:xMode val="edge"/>
          <c:yMode val="edge"/>
          <c:x val="0.1845"/>
          <c:y val="0.863"/>
          <c:w val="0.666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5"/>
          <c:y val="0.3235"/>
          <c:w val="0.69825"/>
          <c:h val="0.48275"/>
        </c:manualLayout>
      </c:layout>
      <c:lineChart>
        <c:grouping val="standard"/>
        <c:varyColors val="0"/>
        <c:ser>
          <c:idx val="0"/>
          <c:order val="0"/>
          <c:tx>
            <c:strRef>
              <c:f>'F2'!$C$18</c:f>
              <c:strCache>
                <c:ptCount val="1"/>
                <c:pt idx="0">
                  <c:v>Valle d’Aosta/Vallée d’Aoste (ITC2)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'F2'!$D$17:$N$17</c:f>
              <c:numCache/>
            </c:numRef>
          </c:cat>
          <c:val>
            <c:numRef>
              <c:f>'F2'!$D$18:$N$18</c:f>
              <c:numCache/>
            </c:numRef>
          </c:val>
          <c:smooth val="0"/>
        </c:ser>
        <c:ser>
          <c:idx val="1"/>
          <c:order val="1"/>
          <c:tx>
            <c:strRef>
              <c:f>'F2'!$C$19</c:f>
              <c:strCache>
                <c:ptCount val="1"/>
                <c:pt idx="0">
                  <c:v>Provincia Autonoma di Trento (ITH2)</c:v>
                </c:pt>
              </c:strCache>
            </c:strRef>
          </c:tx>
          <c:spPr>
            <a:ln w="28575" cap="rnd" cmpd="sng">
              <a:solidFill>
                <a:schemeClr val="accent4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'F2'!$D$17:$N$17</c:f>
              <c:numCache/>
            </c:numRef>
          </c:cat>
          <c:val>
            <c:numRef>
              <c:f>'F2'!$D$19:$N$19</c:f>
              <c:numCache/>
            </c:numRef>
          </c:val>
          <c:smooth val="0"/>
        </c:ser>
        <c:ser>
          <c:idx val="2"/>
          <c:order val="2"/>
          <c:tx>
            <c:strRef>
              <c:f>'F2'!$C$20</c:f>
              <c:strCache>
                <c:ptCount val="1"/>
                <c:pt idx="0">
                  <c:v>Provincia Autonoma di Bolzano/Bozen (ITH1)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'F2'!$D$17:$N$17</c:f>
              <c:numCache/>
            </c:numRef>
          </c:cat>
          <c:val>
            <c:numRef>
              <c:f>'F2'!$D$20:$N$20</c:f>
              <c:numCache/>
            </c:numRef>
          </c:val>
          <c:smooth val="0"/>
        </c:ser>
        <c:ser>
          <c:idx val="3"/>
          <c:order val="3"/>
          <c:tx>
            <c:strRef>
              <c:f>'F2'!$C$21</c:f>
              <c:strCache>
                <c:ptCount val="1"/>
                <c:pt idx="0">
                  <c:v>Flevoland (NL23)</c:v>
                </c:pt>
              </c:strCache>
            </c:strRef>
          </c:tx>
          <c:spPr>
            <a:ln w="28575" cap="rnd" cmpd="sng">
              <a:solidFill>
                <a:schemeClr val="accent4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'F2'!$D$17:$N$17</c:f>
              <c:numCache/>
            </c:numRef>
          </c:cat>
          <c:val>
            <c:numRef>
              <c:f>'F2'!$D$21:$N$21</c:f>
              <c:numCache/>
            </c:numRef>
          </c:val>
          <c:smooth val="0"/>
        </c:ser>
        <c:ser>
          <c:idx val="4"/>
          <c:order val="4"/>
          <c:tx>
            <c:strRef>
              <c:f>'F2'!$C$22</c:f>
              <c:strCache>
                <c:ptCount val="1"/>
                <c:pt idx="0">
                  <c:v>Åland (FI20)</c:v>
                </c:pt>
              </c:strCache>
            </c:strRef>
          </c:tx>
          <c:spPr>
            <a:ln w="28575" cap="rnd" cmpd="sng">
              <a:solidFill>
                <a:schemeClr val="accent4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'F2'!$D$17:$N$17</c:f>
              <c:numCache/>
            </c:numRef>
          </c:cat>
          <c:val>
            <c:numRef>
              <c:f>'F2'!$D$22:$N$22</c:f>
              <c:numCache/>
            </c:numRef>
          </c:val>
          <c:smooth val="0"/>
        </c:ser>
        <c:ser>
          <c:idx val="5"/>
          <c:order val="5"/>
          <c:tx>
            <c:strRef>
              <c:f>'F2'!$C$23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'F2'!$D$17:$N$17</c:f>
              <c:numCache/>
            </c:numRef>
          </c:cat>
          <c:val>
            <c:numRef>
              <c:f>'F2'!$D$23:$N$23</c:f>
              <c:numCache/>
            </c:numRef>
          </c:val>
          <c:smooth val="0"/>
        </c:ser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5972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575"/>
          <c:y val="0.307"/>
          <c:w val="0.22625"/>
          <c:h val="0.55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passenger car numbers and the motorisation rate,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20775"/>
          <c:w val="0.70375"/>
          <c:h val="0.5025"/>
        </c:manualLayout>
      </c:layout>
      <c:lineChart>
        <c:grouping val="standard"/>
        <c:varyColors val="0"/>
        <c:ser>
          <c:idx val="1"/>
          <c:order val="0"/>
          <c:tx>
            <c:strRef>
              <c:f>'F2'!$C$11</c:f>
              <c:strCache>
                <c:ptCount val="1"/>
                <c:pt idx="0">
                  <c:v>Lombardia (ITC4)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'F2'!$D$11:$N$11</c:f>
              <c:numCache/>
            </c:numRef>
          </c:val>
          <c:smooth val="0"/>
        </c:ser>
        <c:ser>
          <c:idx val="2"/>
          <c:order val="1"/>
          <c:tx>
            <c:strRef>
              <c:f>'F2'!$C$12</c:f>
              <c:strCache>
                <c:ptCount val="1"/>
                <c:pt idx="0">
                  <c:v>Île-de-France (FR10)</c:v>
                </c:pt>
              </c:strCache>
            </c:strRef>
          </c:tx>
          <c:spPr>
            <a:ln w="28575" cap="rnd" cmpd="sng">
              <a:solidFill>
                <a:schemeClr val="accent2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'F2'!$D$12:$N$12</c:f>
              <c:numCache/>
            </c:numRef>
          </c:val>
          <c:smooth val="0"/>
        </c:ser>
        <c:ser>
          <c:idx val="3"/>
          <c:order val="2"/>
          <c:tx>
            <c:strRef>
              <c:f>'F2'!$C$13</c:f>
              <c:strCache>
                <c:ptCount val="1"/>
                <c:pt idx="0">
                  <c:v>Andalucía (ES61)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'F2'!$D$13:$N$13</c:f>
              <c:numCache/>
            </c:numRef>
          </c:val>
          <c:smooth val="0"/>
        </c:ser>
        <c:ser>
          <c:idx val="4"/>
          <c:order val="3"/>
          <c:tx>
            <c:strRef>
              <c:f>'F2'!$C$14</c:f>
              <c:strCache>
                <c:ptCount val="1"/>
                <c:pt idx="0">
                  <c:v>Comunidad de Madrid (ES30)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'F2'!$D$14:$N$14</c:f>
              <c:numCache/>
            </c:numRef>
          </c:val>
          <c:smooth val="0"/>
        </c:ser>
        <c:ser>
          <c:idx val="5"/>
          <c:order val="4"/>
          <c:tx>
            <c:strRef>
              <c:f>'F2'!$C$15</c:f>
              <c:strCache>
                <c:ptCount val="1"/>
                <c:pt idx="0">
                  <c:v>Lazio (ITI4)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'F2'!$D$15:$N$15</c:f>
              <c:numCache/>
            </c:numRef>
          </c:val>
          <c:smooth val="0"/>
        </c:ser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3632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825"/>
          <c:y val="0.17775"/>
          <c:w val="0.22375"/>
          <c:h val="0.58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28425"/>
          <c:w val="0.75575"/>
          <c:h val="0.48275"/>
        </c:manualLayout>
      </c:layout>
      <c:lineChart>
        <c:grouping val="standard"/>
        <c:varyColors val="0"/>
        <c:ser>
          <c:idx val="0"/>
          <c:order val="0"/>
          <c:tx>
            <c:strRef>
              <c:f>'F3'!$C$18</c:f>
              <c:strCache>
                <c:ptCount val="1"/>
                <c:pt idx="0">
                  <c:v>Ciudad de Ceuta (ES63)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4">
                    <a:lumMod val="50000"/>
                  </a:schemeClr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'F3'!$D$17:$N$17</c:f>
              <c:numCache/>
            </c:numRef>
          </c:cat>
          <c:val>
            <c:numRef>
              <c:f>'F3'!$D$18:$N$18</c:f>
              <c:numCache/>
            </c:numRef>
          </c:val>
          <c:smooth val="0"/>
        </c:ser>
        <c:ser>
          <c:idx val="1"/>
          <c:order val="1"/>
          <c:tx>
            <c:strRef>
              <c:f>'F3'!$C$19</c:f>
              <c:strCache>
                <c:ptCount val="1"/>
                <c:pt idx="0">
                  <c:v>Liguria (ITC3)</c:v>
                </c:pt>
              </c:strCache>
            </c:strRef>
          </c:tx>
          <c:spPr>
            <a:ln w="28575" cap="rnd" cmpd="sng">
              <a:solidFill>
                <a:schemeClr val="accent4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'F3'!$D$17:$N$17</c:f>
              <c:numCache/>
            </c:numRef>
          </c:cat>
          <c:val>
            <c:numRef>
              <c:f>'F3'!$D$19:$N$19</c:f>
              <c:numCache/>
            </c:numRef>
          </c:val>
          <c:smooth val="0"/>
        </c:ser>
        <c:ser>
          <c:idx val="2"/>
          <c:order val="2"/>
          <c:tx>
            <c:strRef>
              <c:f>'F3'!$C$20</c:f>
              <c:strCache>
                <c:ptCount val="1"/>
                <c:pt idx="0">
                  <c:v>Tirol (AT33)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'F3'!$D$17:$N$17</c:f>
              <c:numCache/>
            </c:numRef>
          </c:cat>
          <c:val>
            <c:numRef>
              <c:f>'F3'!$D$20:$N$20</c:f>
              <c:numCache/>
            </c:numRef>
          </c:val>
          <c:smooth val="0"/>
        </c:ser>
        <c:ser>
          <c:idx val="3"/>
          <c:order val="3"/>
          <c:tx>
            <c:strRef>
              <c:f>'F3'!$C$21</c:f>
              <c:strCache>
                <c:ptCount val="1"/>
                <c:pt idx="0">
                  <c:v>Algarve (PT15)</c:v>
                </c:pt>
              </c:strCache>
            </c:strRef>
          </c:tx>
          <c:spPr>
            <a:ln w="28575" cap="rnd" cmpd="sng">
              <a:solidFill>
                <a:schemeClr val="accent4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'F3'!$D$17:$N$17</c:f>
              <c:numCache/>
            </c:numRef>
          </c:cat>
          <c:val>
            <c:numRef>
              <c:f>'F3'!$D$21:$N$21</c:f>
              <c:numCache/>
            </c:numRef>
          </c:val>
          <c:smooth val="0"/>
        </c:ser>
        <c:ser>
          <c:idx val="4"/>
          <c:order val="4"/>
          <c:tx>
            <c:strRef>
              <c:f>'F3'!$C$22</c:f>
              <c:strCache>
                <c:ptCount val="1"/>
                <c:pt idx="0">
                  <c:v>Salzburg (AT32)</c:v>
                </c:pt>
              </c:strCache>
            </c:strRef>
          </c:tx>
          <c:spPr>
            <a:ln w="28575" cap="rnd" cmpd="sng">
              <a:solidFill>
                <a:schemeClr val="accent4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'F3'!$D$17:$N$17</c:f>
              <c:numCache/>
            </c:numRef>
          </c:cat>
          <c:val>
            <c:numRef>
              <c:f>'F3'!$D$22:$N$22</c:f>
              <c:numCache/>
            </c:numRef>
          </c:val>
          <c:smooth val="0"/>
        </c:ser>
        <c:ser>
          <c:idx val="5"/>
          <c:order val="5"/>
          <c:tx>
            <c:strRef>
              <c:f>'F3'!$C$23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'F3'!$D$17:$N$17</c:f>
              <c:numCache/>
            </c:numRef>
          </c:cat>
          <c:val>
            <c:numRef>
              <c:f>'F3'!$D$23:$N$23</c:f>
              <c:numCache/>
            </c:numRef>
          </c:val>
          <c:smooth val="0"/>
        </c:ser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4998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625"/>
          <c:y val="0.264"/>
          <c:w val="0.1757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Victims in road accidents,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million inhabitants,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6475"/>
          <c:w val="0.75425"/>
          <c:h val="0.5025"/>
        </c:manualLayout>
      </c:layout>
      <c:lineChart>
        <c:grouping val="standard"/>
        <c:varyColors val="0"/>
        <c:ser>
          <c:idx val="1"/>
          <c:order val="0"/>
          <c:tx>
            <c:strRef>
              <c:f>'F3'!$C$11</c:f>
              <c:strCache>
                <c:ptCount val="1"/>
                <c:pt idx="0">
                  <c:v>Prov. Luxembourg (BE34)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'F3'!$D$10:$N$10</c:f>
              <c:numCache/>
            </c:numRef>
          </c:cat>
          <c:val>
            <c:numRef>
              <c:f>'F3'!$D$11:$N$11</c:f>
              <c:numCache/>
            </c:numRef>
          </c:val>
          <c:smooth val="0"/>
        </c:ser>
        <c:ser>
          <c:idx val="2"/>
          <c:order val="1"/>
          <c:tx>
            <c:strRef>
              <c:f>'F3'!$C$12</c:f>
              <c:strCache>
                <c:ptCount val="1"/>
                <c:pt idx="0">
                  <c:v>Região Autónoma da Madeira (PT30)</c:v>
                </c:pt>
              </c:strCache>
            </c:strRef>
          </c:tx>
          <c:spPr>
            <a:ln w="28575" cap="rnd" cmpd="sng">
              <a:solidFill>
                <a:schemeClr val="accent2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'F3'!$D$10:$N$10</c:f>
              <c:numCache/>
            </c:numRef>
          </c:cat>
          <c:val>
            <c:numRef>
              <c:f>'F3'!$D$12:$N$12</c:f>
              <c:numCache/>
            </c:numRef>
          </c:val>
          <c:smooth val="0"/>
        </c:ser>
        <c:ser>
          <c:idx val="3"/>
          <c:order val="2"/>
          <c:tx>
            <c:strRef>
              <c:f>'F3'!$C$13</c:f>
              <c:strCache>
                <c:ptCount val="1"/>
                <c:pt idx="0">
                  <c:v>Alentejo (PT18)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'F3'!$D$10:$N$10</c:f>
              <c:numCache/>
            </c:numRef>
          </c:cat>
          <c:val>
            <c:numRef>
              <c:f>'F3'!$D$13:$N$13</c:f>
              <c:numCache/>
            </c:numRef>
          </c:val>
          <c:smooth val="0"/>
        </c:ser>
        <c:ser>
          <c:idx val="4"/>
          <c:order val="3"/>
          <c:tx>
            <c:strRef>
              <c:f>'F3'!$C$14</c:f>
              <c:strCache>
                <c:ptCount val="1"/>
                <c:pt idx="0">
                  <c:v>Mazowiecki regionalny (PL92)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'F3'!$D$10:$N$10</c:f>
              <c:numCache/>
            </c:numRef>
          </c:cat>
          <c:val>
            <c:numRef>
              <c:f>'F3'!$E$14:$N$14</c:f>
              <c:numCache/>
            </c:numRef>
          </c:val>
          <c:smooth val="0"/>
        </c:ser>
        <c:ser>
          <c:idx val="5"/>
          <c:order val="4"/>
          <c:tx>
            <c:strRef>
              <c:f>'F3'!$C$15</c:f>
              <c:strCache>
                <c:ptCount val="1"/>
                <c:pt idx="0">
                  <c:v>Guyane (FRY3)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'F3'!$D$10:$N$10</c:f>
              <c:numCache/>
            </c:numRef>
          </c:cat>
          <c:val>
            <c:numRef>
              <c:f>'F3'!$D$15:$N$15</c:f>
              <c:numCache/>
            </c:numRef>
          </c:val>
          <c:smooth val="0"/>
        </c:ser>
        <c:ser>
          <c:idx val="0"/>
          <c:order val="5"/>
          <c:tx>
            <c:strRef>
              <c:f>'F3'!$C$16</c:f>
              <c:strCache>
                <c:ptCount val="1"/>
                <c:pt idx="0">
                  <c:v>EU</c:v>
                </c:pt>
              </c:strCache>
            </c:strRef>
          </c:tx>
          <c:spPr>
            <a:ln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'F3'!$D$10:$N$10</c:f>
              <c:numCache/>
            </c:numRef>
          </c:cat>
          <c:val>
            <c:numRef>
              <c:f>'F3'!$D$16:$N$16</c:f>
              <c:numCache/>
            </c:numRef>
          </c:val>
          <c:smooth val="0"/>
        </c:ser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9006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625"/>
          <c:y val="0.1465"/>
          <c:w val="0.17575"/>
          <c:h val="0.56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Busiest airports in the EU for air passengers,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passengers)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575"/>
          <c:w val="0.285"/>
          <c:h val="0.3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'F4'!$C$13:$C$22</c:f>
              <c:strCache/>
            </c:strRef>
          </c:cat>
          <c:val>
            <c:numRef>
              <c:f>'F4'!$D$13:$D$22</c:f>
              <c:numCache/>
            </c:numRef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7580574"/>
        <c:crossesAt val="0"/>
        <c:auto val="1"/>
        <c:lblOffset val="100"/>
        <c:noMultiLvlLbl val="0"/>
      </c:catAx>
      <c:valAx>
        <c:axId val="3758057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0178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"/>
          <c:y val="0.0835"/>
          <c:w val="0.79"/>
          <c:h val="0.4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'F4'!$C$26:$C$35</c:f>
              <c:strCache/>
            </c:strRef>
          </c:cat>
          <c:val>
            <c:numRef>
              <c:f>'F4'!$D$26:$D$35</c:f>
              <c:numCache/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4127624"/>
        <c:crossesAt val="0"/>
        <c:auto val="1"/>
        <c:lblOffset val="100"/>
        <c:noMultiLvlLbl val="0"/>
      </c:catAx>
      <c:valAx>
        <c:axId val="2412762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68084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"/>
          <c:y val="0.086"/>
          <c:w val="0.86125"/>
          <c:h val="0.4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'F4'!$C$39:$C$48</c:f>
              <c:strCache/>
            </c:strRef>
          </c:cat>
          <c:val>
            <c:numRef>
              <c:f>'F4'!$D$39:$D$48</c:f>
              <c:numCache/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8180498"/>
        <c:crossesAt val="0"/>
        <c:auto val="1"/>
        <c:lblOffset val="100"/>
        <c:noMultiLvlLbl val="0"/>
      </c:catAx>
      <c:valAx>
        <c:axId val="818049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582202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5372100" y="187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5372100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57</xdr:row>
      <xdr:rowOff>114300</xdr:rowOff>
    </xdr:from>
    <xdr:to>
      <xdr:col>10</xdr:col>
      <xdr:colOff>171450</xdr:colOff>
      <xdr:row>101</xdr:row>
      <xdr:rowOff>133350</xdr:rowOff>
    </xdr:to>
    <xdr:graphicFrame macro="">
      <xdr:nvGraphicFramePr>
        <xdr:cNvPr id="3" name="Chart 2"/>
        <xdr:cNvGraphicFramePr/>
      </xdr:nvGraphicFramePr>
      <xdr:xfrm>
        <a:off x="1238250" y="8848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95250</xdr:colOff>
      <xdr:row>35</xdr:row>
      <xdr:rowOff>19050</xdr:rowOff>
    </xdr:from>
    <xdr:to>
      <xdr:col>10</xdr:col>
      <xdr:colOff>190500</xdr:colOff>
      <xdr:row>77</xdr:row>
      <xdr:rowOff>114300</xdr:rowOff>
    </xdr:to>
    <xdr:graphicFrame macro="">
      <xdr:nvGraphicFramePr>
        <xdr:cNvPr id="2" name="Chart 1"/>
        <xdr:cNvGraphicFramePr/>
      </xdr:nvGraphicFramePr>
      <xdr:xfrm>
        <a:off x="1257300" y="540067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78155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478155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478155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0.0925</cdr:y>
    </cdr:from>
    <cdr:to>
      <cdr:x>0.321</cdr:x>
      <cdr:y>0.4215</cdr:y>
    </cdr:to>
    <cdr:sp macro="" textlink="'F4'!$B$11:$B$22">
      <cdr:nvSpPr>
        <cdr:cNvPr id="2" name="TextBox 1"/>
        <cdr:cNvSpPr txBox="1"/>
      </cdr:nvSpPr>
      <cdr:spPr>
        <a:xfrm>
          <a:off x="371475" y="590550"/>
          <a:ext cx="2733675" cy="2133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53243999-1AAC-4CE2-99E8-57FFFEEF3914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For national traffic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figure shows the top 10 airports the highest numbers of passengers for each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avia_tf_ala)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0.03225</cdr:y>
    </cdr:from>
    <cdr:to>
      <cdr:x>0.82625</cdr:x>
      <cdr:y>0.359</cdr:y>
    </cdr:to>
    <cdr:sp macro="" textlink="'F4'!$B$24:$B$35">
      <cdr:nvSpPr>
        <cdr:cNvPr id="2" name="TextBox 1"/>
        <cdr:cNvSpPr txBox="1"/>
      </cdr:nvSpPr>
      <cdr:spPr>
        <a:xfrm>
          <a:off x="114300" y="161925"/>
          <a:ext cx="2733675" cy="1733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0611E84E-5C5B-4CDF-A112-09E0DE750B1A}" type="TxLink">
            <a:rPr lang="en-US" sz="1200" b="1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algn="ctr"/>
            <a:t>For intra-EU traffic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0.034</cdr:y>
    </cdr:from>
    <cdr:to>
      <cdr:x>0.88675</cdr:x>
      <cdr:y>0.353</cdr:y>
    </cdr:to>
    <cdr:sp macro="" textlink="'F4'!$B$37:$B$48">
      <cdr:nvSpPr>
        <cdr:cNvPr id="2" name="TextBox 1"/>
        <cdr:cNvSpPr txBox="1"/>
      </cdr:nvSpPr>
      <cdr:spPr>
        <a:xfrm>
          <a:off x="104775" y="171450"/>
          <a:ext cx="2867025" cy="1695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CA8CE4C-0664-41D4-81E8-55876F85B69A}" type="TxLink">
            <a:rPr lang="en-US" sz="1200" b="1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algn="ctr"/>
            <a:t>For extra-EU traffic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60</xdr:row>
      <xdr:rowOff>66675</xdr:rowOff>
    </xdr:from>
    <xdr:to>
      <xdr:col>11</xdr:col>
      <xdr:colOff>438150</xdr:colOff>
      <xdr:row>102</xdr:row>
      <xdr:rowOff>142875</xdr:rowOff>
    </xdr:to>
    <xdr:graphicFrame macro="">
      <xdr:nvGraphicFramePr>
        <xdr:cNvPr id="2" name="Chart 1"/>
        <xdr:cNvGraphicFramePr/>
      </xdr:nvGraphicFramePr>
      <xdr:xfrm>
        <a:off x="1514475" y="9258300"/>
        <a:ext cx="96774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3162300</xdr:colOff>
      <xdr:row>63</xdr:row>
      <xdr:rowOff>57150</xdr:rowOff>
    </xdr:from>
    <xdr:to>
      <xdr:col>7</xdr:col>
      <xdr:colOff>85725</xdr:colOff>
      <xdr:row>98</xdr:row>
      <xdr:rowOff>38100</xdr:rowOff>
    </xdr:to>
    <xdr:graphicFrame macro="">
      <xdr:nvGraphicFramePr>
        <xdr:cNvPr id="3" name="Chart 2"/>
        <xdr:cNvGraphicFramePr/>
      </xdr:nvGraphicFramePr>
      <xdr:xfrm>
        <a:off x="4791075" y="9705975"/>
        <a:ext cx="3457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63</xdr:row>
      <xdr:rowOff>47625</xdr:rowOff>
    </xdr:from>
    <xdr:to>
      <xdr:col>11</xdr:col>
      <xdr:colOff>447675</xdr:colOff>
      <xdr:row>98</xdr:row>
      <xdr:rowOff>28575</xdr:rowOff>
    </xdr:to>
    <xdr:graphicFrame macro="">
      <xdr:nvGraphicFramePr>
        <xdr:cNvPr id="4" name="Chart 3"/>
        <xdr:cNvGraphicFramePr/>
      </xdr:nvGraphicFramePr>
      <xdr:xfrm>
        <a:off x="7848600" y="9696450"/>
        <a:ext cx="335280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national average. Portugal: national data. Turkey: 2018. Mayotte (FRY5):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tran_r_vehst, road_eqs_carage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180975</xdr:colOff>
      <xdr:row>21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5910500" y="338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561975</xdr:colOff>
      <xdr:row>62</xdr:row>
      <xdr:rowOff>66675</xdr:rowOff>
    </xdr:from>
    <xdr:to>
      <xdr:col>10</xdr:col>
      <xdr:colOff>561975</xdr:colOff>
      <xdr:row>107</xdr:row>
      <xdr:rowOff>123825</xdr:rowOff>
    </xdr:to>
    <xdr:graphicFrame macro="">
      <xdr:nvGraphicFramePr>
        <xdr:cNvPr id="3" name="Chart 2"/>
        <xdr:cNvGraphicFramePr/>
      </xdr:nvGraphicFramePr>
      <xdr:xfrm>
        <a:off x="1143000" y="95440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44</xdr:col>
      <xdr:colOff>762000</xdr:colOff>
      <xdr:row>36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6491525" y="5553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shows the five regions with the highest values in 2019, as well as the EU average for the motorisation rate. Mayotte (FRY5) and Portugal: not available. EU: 2009,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tran_r_vehst, road_eqs_carage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0.035</cdr:x>
      <cdr:y>0.282</cdr:y>
    </cdr:from>
    <cdr:to>
      <cdr:x>0.765</cdr:x>
      <cdr:y>0.3615</cdr:y>
    </cdr:to>
    <cdr:sp macro="" textlink="'F2'!$C$17">
      <cdr:nvSpPr>
        <cdr:cNvPr id="3" name="TextBox 2"/>
        <cdr:cNvSpPr txBox="1"/>
      </cdr:nvSpPr>
      <cdr:spPr>
        <a:xfrm>
          <a:off x="333375" y="1819275"/>
          <a:ext cx="6953250" cy="514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8811E24D-A44C-4F83-983B-73E2B9AE5295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Motorisation rate (number of passenger cars per 1 000 inhabitants)</a:t>
          </a:fld>
          <a:endParaRPr lang="en-GB" sz="1200"/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0.169</cdr:y>
    </cdr:from>
    <cdr:to>
      <cdr:x>0.748</cdr:x>
      <cdr:y>0.29675</cdr:y>
    </cdr:to>
    <cdr:sp macro="" textlink="'F2'!$C$10">
      <cdr:nvSpPr>
        <cdr:cNvPr id="3" name="TextBox 2"/>
        <cdr:cNvSpPr txBox="1"/>
      </cdr:nvSpPr>
      <cdr:spPr>
        <a:xfrm>
          <a:off x="409575" y="1085850"/>
          <a:ext cx="6715125" cy="828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C7F04B01-86BF-4544-AD55-67C2CB2F34F5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Developments for passenger car numbers (million)</a:t>
          </a:fld>
          <a:endParaRPr lang="en-GB" sz="12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55</xdr:row>
      <xdr:rowOff>0</xdr:rowOff>
    </xdr:from>
    <xdr:to>
      <xdr:col>10</xdr:col>
      <xdr:colOff>209550</xdr:colOff>
      <xdr:row>99</xdr:row>
      <xdr:rowOff>0</xdr:rowOff>
    </xdr:to>
    <xdr:graphicFrame macro="">
      <xdr:nvGraphicFramePr>
        <xdr:cNvPr id="3" name="Chart 2"/>
        <xdr:cNvGraphicFramePr/>
      </xdr:nvGraphicFramePr>
      <xdr:xfrm>
        <a:off x="1276350" y="8429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133350</xdr:colOff>
      <xdr:row>32</xdr:row>
      <xdr:rowOff>57150</xdr:rowOff>
    </xdr:from>
    <xdr:to>
      <xdr:col>10</xdr:col>
      <xdr:colOff>228600</xdr:colOff>
      <xdr:row>74</xdr:row>
      <xdr:rowOff>133350</xdr:rowOff>
    </xdr:to>
    <xdr:graphicFrame macro="">
      <xdr:nvGraphicFramePr>
        <xdr:cNvPr id="2" name="Chart 1"/>
        <xdr:cNvGraphicFramePr/>
      </xdr:nvGraphicFramePr>
      <xdr:xfrm>
        <a:off x="1295400" y="498157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78155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478155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478155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560070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560070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73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5600700" y="1129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0.2395</cdr:y>
    </cdr:from>
    <cdr:to>
      <cdr:x>0.812</cdr:x>
      <cdr:y>0.366</cdr:y>
    </cdr:to>
    <cdr:sp macro="" textlink="'F3'!$C$17">
      <cdr:nvSpPr>
        <cdr:cNvPr id="3" name="TextBox 2"/>
        <cdr:cNvSpPr txBox="1"/>
      </cdr:nvSpPr>
      <cdr:spPr>
        <a:xfrm>
          <a:off x="333375" y="1543050"/>
          <a:ext cx="7400925" cy="8191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8811E24D-A44C-4F83-983B-73E2B9AE5295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number of injuries in road accidents</a:t>
          </a:fld>
          <a:endParaRPr lang="en-GB" sz="1200"/>
        </a:p>
      </cdr:txBody>
    </cdr:sp>
  </cdr:relSizeAnchor>
  <cdr:relSizeAnchor xmlns:cdr="http://schemas.openxmlformats.org/drawingml/2006/chartDrawing">
    <cdr:from>
      <cdr:x>0</cdr:x>
      <cdr:y>0.83775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Portugal, 2010 break in series. EU: 2019, not available. EU: injuries in road accidents, excluding the Netherlands. Mazowiecki regionalny (PL92): fatalities in road accidents, 2009-2016 not available. Guyane (FRY3): fatalities in road accidents, 2012-2016 not available. Ciudad de Ceuta (ES63): injuries in road accidents, 2019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tran_r_acci, tran_sf_roadse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0.122</cdr:y>
    </cdr:from>
    <cdr:to>
      <cdr:x>0.807</cdr:x>
      <cdr:y>0.29675</cdr:y>
    </cdr:to>
    <cdr:sp macro="" textlink="'F3'!$C$10">
      <cdr:nvSpPr>
        <cdr:cNvPr id="3" name="TextBox 2"/>
        <cdr:cNvSpPr txBox="1"/>
      </cdr:nvSpPr>
      <cdr:spPr>
        <a:xfrm>
          <a:off x="485775" y="781050"/>
          <a:ext cx="72009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C7F04B01-86BF-4544-AD55-67C2CB2F34F5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number of fatalities in road accidents</a:t>
          </a:fld>
          <a:endParaRPr lang="en-GB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e3eaefe-cf91-478d-b97e-747390a8971a?lang=en" TargetMode="External" /><Relationship Id="rId2" Type="http://schemas.openxmlformats.org/officeDocument/2006/relationships/hyperlink" Target="https://ec.europa.eu/eurostat/databrowser/bookmark/52f33377-5908-4407-9a7d-23a2a3ed4fcc?lang=en" TargetMode="External" /><Relationship Id="rId3" Type="http://schemas.openxmlformats.org/officeDocument/2006/relationships/hyperlink" Target="https://ec.europa.eu/eurostat/databrowser/bookmark/96c63a2c-2206-4335-8f85-4915c875abf6?lang=e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09a57db-b7bb-45dc-8d25-3032194eeae7?lang=en" TargetMode="External" /><Relationship Id="rId2" Type="http://schemas.openxmlformats.org/officeDocument/2006/relationships/hyperlink" Target="https://ec.europa.eu/eurostat/databrowser/bookmark/205fc42b-f4cf-4ad0-bc3a-95fd0ca8f041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 topLeftCell="A1"/>
  </sheetViews>
  <sheetFormatPr defaultColWidth="9.140625" defaultRowHeight="11.25" customHeight="1"/>
  <cols>
    <col min="1" max="2" width="8.7109375" style="170" customWidth="1"/>
    <col min="3" max="3" width="38.421875" style="107" customWidth="1"/>
    <col min="4" max="4" width="9.00390625" style="170" customWidth="1"/>
    <col min="5" max="5" width="15.7109375" style="170" customWidth="1"/>
    <col min="6" max="115" width="9.140625" style="170" customWidth="1"/>
    <col min="116" max="117" width="5.57421875" style="170" customWidth="1"/>
    <col min="118" max="118" width="1.421875" style="170" customWidth="1"/>
    <col min="119" max="119" width="6.57421875" style="170" customWidth="1"/>
    <col min="120" max="120" width="21.57421875" style="170" customWidth="1"/>
    <col min="121" max="121" width="9.140625" style="170" customWidth="1"/>
    <col min="122" max="122" width="6.140625" style="170" customWidth="1"/>
    <col min="123" max="123" width="33.421875" style="170" customWidth="1"/>
    <col min="124" max="124" width="9.140625" style="170" customWidth="1"/>
    <col min="125" max="125" width="10.28125" style="170" customWidth="1"/>
    <col min="126" max="126" width="10.7109375" style="170" customWidth="1"/>
    <col min="127" max="127" width="6.7109375" style="170" customWidth="1"/>
    <col min="128" max="129" width="9.140625" style="170" customWidth="1"/>
    <col min="130" max="130" width="8.28125" style="170" customWidth="1"/>
    <col min="131" max="132" width="9.140625" style="170" customWidth="1"/>
    <col min="133" max="133" width="10.7109375" style="170" customWidth="1"/>
    <col min="134" max="371" width="9.140625" style="170" customWidth="1"/>
    <col min="372" max="373" width="5.57421875" style="170" customWidth="1"/>
    <col min="374" max="374" width="1.421875" style="170" customWidth="1"/>
    <col min="375" max="375" width="6.57421875" style="170" customWidth="1"/>
    <col min="376" max="376" width="21.57421875" style="170" customWidth="1"/>
    <col min="377" max="377" width="9.140625" style="170" customWidth="1"/>
    <col min="378" max="378" width="6.140625" style="170" customWidth="1"/>
    <col min="379" max="379" width="33.421875" style="170" customWidth="1"/>
    <col min="380" max="380" width="9.140625" style="170" customWidth="1"/>
    <col min="381" max="381" width="10.28125" style="170" customWidth="1"/>
    <col min="382" max="382" width="10.7109375" style="170" customWidth="1"/>
    <col min="383" max="383" width="6.7109375" style="170" customWidth="1"/>
    <col min="384" max="385" width="9.140625" style="170" customWidth="1"/>
    <col min="386" max="386" width="8.28125" style="170" customWidth="1"/>
    <col min="387" max="388" width="9.140625" style="170" customWidth="1"/>
    <col min="389" max="389" width="10.7109375" style="170" customWidth="1"/>
    <col min="390" max="627" width="9.140625" style="170" customWidth="1"/>
    <col min="628" max="629" width="5.57421875" style="170" customWidth="1"/>
    <col min="630" max="630" width="1.421875" style="170" customWidth="1"/>
    <col min="631" max="631" width="6.57421875" style="170" customWidth="1"/>
    <col min="632" max="632" width="21.57421875" style="170" customWidth="1"/>
    <col min="633" max="633" width="9.140625" style="170" customWidth="1"/>
    <col min="634" max="634" width="6.140625" style="170" customWidth="1"/>
    <col min="635" max="635" width="33.421875" style="170" customWidth="1"/>
    <col min="636" max="636" width="9.140625" style="170" customWidth="1"/>
    <col min="637" max="637" width="10.28125" style="170" customWidth="1"/>
    <col min="638" max="638" width="10.7109375" style="170" customWidth="1"/>
    <col min="639" max="639" width="6.7109375" style="170" customWidth="1"/>
    <col min="640" max="641" width="9.140625" style="170" customWidth="1"/>
    <col min="642" max="642" width="8.28125" style="170" customWidth="1"/>
    <col min="643" max="644" width="9.140625" style="170" customWidth="1"/>
    <col min="645" max="645" width="10.7109375" style="170" customWidth="1"/>
    <col min="646" max="883" width="9.140625" style="170" customWidth="1"/>
    <col min="884" max="885" width="5.57421875" style="170" customWidth="1"/>
    <col min="886" max="886" width="1.421875" style="170" customWidth="1"/>
    <col min="887" max="887" width="6.57421875" style="170" customWidth="1"/>
    <col min="888" max="888" width="21.57421875" style="170" customWidth="1"/>
    <col min="889" max="889" width="9.140625" style="170" customWidth="1"/>
    <col min="890" max="890" width="6.140625" style="170" customWidth="1"/>
    <col min="891" max="891" width="33.421875" style="170" customWidth="1"/>
    <col min="892" max="892" width="9.140625" style="170" customWidth="1"/>
    <col min="893" max="893" width="10.28125" style="170" customWidth="1"/>
    <col min="894" max="894" width="10.7109375" style="170" customWidth="1"/>
    <col min="895" max="895" width="6.7109375" style="170" customWidth="1"/>
    <col min="896" max="897" width="9.140625" style="170" customWidth="1"/>
    <col min="898" max="898" width="8.28125" style="170" customWidth="1"/>
    <col min="899" max="900" width="9.140625" style="170" customWidth="1"/>
    <col min="901" max="901" width="10.7109375" style="170" customWidth="1"/>
    <col min="902" max="1139" width="9.140625" style="170" customWidth="1"/>
    <col min="1140" max="1141" width="5.57421875" style="170" customWidth="1"/>
    <col min="1142" max="1142" width="1.421875" style="170" customWidth="1"/>
    <col min="1143" max="1143" width="6.57421875" style="170" customWidth="1"/>
    <col min="1144" max="1144" width="21.57421875" style="170" customWidth="1"/>
    <col min="1145" max="1145" width="9.140625" style="170" customWidth="1"/>
    <col min="1146" max="1146" width="6.140625" style="170" customWidth="1"/>
    <col min="1147" max="1147" width="33.421875" style="170" customWidth="1"/>
    <col min="1148" max="1148" width="9.140625" style="170" customWidth="1"/>
    <col min="1149" max="1149" width="10.28125" style="170" customWidth="1"/>
    <col min="1150" max="1150" width="10.7109375" style="170" customWidth="1"/>
    <col min="1151" max="1151" width="6.7109375" style="170" customWidth="1"/>
    <col min="1152" max="1153" width="9.140625" style="170" customWidth="1"/>
    <col min="1154" max="1154" width="8.28125" style="170" customWidth="1"/>
    <col min="1155" max="1156" width="9.140625" style="170" customWidth="1"/>
    <col min="1157" max="1157" width="10.7109375" style="170" customWidth="1"/>
    <col min="1158" max="1395" width="9.140625" style="170" customWidth="1"/>
    <col min="1396" max="1397" width="5.57421875" style="170" customWidth="1"/>
    <col min="1398" max="1398" width="1.421875" style="170" customWidth="1"/>
    <col min="1399" max="1399" width="6.57421875" style="170" customWidth="1"/>
    <col min="1400" max="1400" width="21.57421875" style="170" customWidth="1"/>
    <col min="1401" max="1401" width="9.140625" style="170" customWidth="1"/>
    <col min="1402" max="1402" width="6.140625" style="170" customWidth="1"/>
    <col min="1403" max="1403" width="33.421875" style="170" customWidth="1"/>
    <col min="1404" max="1404" width="9.140625" style="170" customWidth="1"/>
    <col min="1405" max="1405" width="10.28125" style="170" customWidth="1"/>
    <col min="1406" max="1406" width="10.7109375" style="170" customWidth="1"/>
    <col min="1407" max="1407" width="6.7109375" style="170" customWidth="1"/>
    <col min="1408" max="1409" width="9.140625" style="170" customWidth="1"/>
    <col min="1410" max="1410" width="8.28125" style="170" customWidth="1"/>
    <col min="1411" max="1412" width="9.140625" style="170" customWidth="1"/>
    <col min="1413" max="1413" width="10.7109375" style="170" customWidth="1"/>
    <col min="1414" max="1651" width="9.140625" style="170" customWidth="1"/>
    <col min="1652" max="1653" width="5.57421875" style="170" customWidth="1"/>
    <col min="1654" max="1654" width="1.421875" style="170" customWidth="1"/>
    <col min="1655" max="1655" width="6.57421875" style="170" customWidth="1"/>
    <col min="1656" max="1656" width="21.57421875" style="170" customWidth="1"/>
    <col min="1657" max="1657" width="9.140625" style="170" customWidth="1"/>
    <col min="1658" max="1658" width="6.140625" style="170" customWidth="1"/>
    <col min="1659" max="1659" width="33.421875" style="170" customWidth="1"/>
    <col min="1660" max="1660" width="9.140625" style="170" customWidth="1"/>
    <col min="1661" max="1661" width="10.28125" style="170" customWidth="1"/>
    <col min="1662" max="1662" width="10.7109375" style="170" customWidth="1"/>
    <col min="1663" max="1663" width="6.7109375" style="170" customWidth="1"/>
    <col min="1664" max="1665" width="9.140625" style="170" customWidth="1"/>
    <col min="1666" max="1666" width="8.28125" style="170" customWidth="1"/>
    <col min="1667" max="1668" width="9.140625" style="170" customWidth="1"/>
    <col min="1669" max="1669" width="10.7109375" style="170" customWidth="1"/>
    <col min="1670" max="1907" width="9.140625" style="170" customWidth="1"/>
    <col min="1908" max="1909" width="5.57421875" style="170" customWidth="1"/>
    <col min="1910" max="1910" width="1.421875" style="170" customWidth="1"/>
    <col min="1911" max="1911" width="6.57421875" style="170" customWidth="1"/>
    <col min="1912" max="1912" width="21.57421875" style="170" customWidth="1"/>
    <col min="1913" max="1913" width="9.140625" style="170" customWidth="1"/>
    <col min="1914" max="1914" width="6.140625" style="170" customWidth="1"/>
    <col min="1915" max="1915" width="33.421875" style="170" customWidth="1"/>
    <col min="1916" max="1916" width="9.140625" style="170" customWidth="1"/>
    <col min="1917" max="1917" width="10.28125" style="170" customWidth="1"/>
    <col min="1918" max="1918" width="10.7109375" style="170" customWidth="1"/>
    <col min="1919" max="1919" width="6.7109375" style="170" customWidth="1"/>
    <col min="1920" max="1921" width="9.140625" style="170" customWidth="1"/>
    <col min="1922" max="1922" width="8.28125" style="170" customWidth="1"/>
    <col min="1923" max="1924" width="9.140625" style="170" customWidth="1"/>
    <col min="1925" max="1925" width="10.7109375" style="170" customWidth="1"/>
    <col min="1926" max="2163" width="9.140625" style="170" customWidth="1"/>
    <col min="2164" max="2165" width="5.57421875" style="170" customWidth="1"/>
    <col min="2166" max="2166" width="1.421875" style="170" customWidth="1"/>
    <col min="2167" max="2167" width="6.57421875" style="170" customWidth="1"/>
    <col min="2168" max="2168" width="21.57421875" style="170" customWidth="1"/>
    <col min="2169" max="2169" width="9.140625" style="170" customWidth="1"/>
    <col min="2170" max="2170" width="6.140625" style="170" customWidth="1"/>
    <col min="2171" max="2171" width="33.421875" style="170" customWidth="1"/>
    <col min="2172" max="2172" width="9.140625" style="170" customWidth="1"/>
    <col min="2173" max="2173" width="10.28125" style="170" customWidth="1"/>
    <col min="2174" max="2174" width="10.7109375" style="170" customWidth="1"/>
    <col min="2175" max="2175" width="6.7109375" style="170" customWidth="1"/>
    <col min="2176" max="2177" width="9.140625" style="170" customWidth="1"/>
    <col min="2178" max="2178" width="8.28125" style="170" customWidth="1"/>
    <col min="2179" max="2180" width="9.140625" style="170" customWidth="1"/>
    <col min="2181" max="2181" width="10.7109375" style="170" customWidth="1"/>
    <col min="2182" max="2419" width="9.140625" style="170" customWidth="1"/>
    <col min="2420" max="2421" width="5.57421875" style="170" customWidth="1"/>
    <col min="2422" max="2422" width="1.421875" style="170" customWidth="1"/>
    <col min="2423" max="2423" width="6.57421875" style="170" customWidth="1"/>
    <col min="2424" max="2424" width="21.57421875" style="170" customWidth="1"/>
    <col min="2425" max="2425" width="9.140625" style="170" customWidth="1"/>
    <col min="2426" max="2426" width="6.140625" style="170" customWidth="1"/>
    <col min="2427" max="2427" width="33.421875" style="170" customWidth="1"/>
    <col min="2428" max="2428" width="9.140625" style="170" customWidth="1"/>
    <col min="2429" max="2429" width="10.28125" style="170" customWidth="1"/>
    <col min="2430" max="2430" width="10.7109375" style="170" customWidth="1"/>
    <col min="2431" max="2431" width="6.7109375" style="170" customWidth="1"/>
    <col min="2432" max="2433" width="9.140625" style="170" customWidth="1"/>
    <col min="2434" max="2434" width="8.28125" style="170" customWidth="1"/>
    <col min="2435" max="2436" width="9.140625" style="170" customWidth="1"/>
    <col min="2437" max="2437" width="10.7109375" style="170" customWidth="1"/>
    <col min="2438" max="2675" width="9.140625" style="170" customWidth="1"/>
    <col min="2676" max="2677" width="5.57421875" style="170" customWidth="1"/>
    <col min="2678" max="2678" width="1.421875" style="170" customWidth="1"/>
    <col min="2679" max="2679" width="6.57421875" style="170" customWidth="1"/>
    <col min="2680" max="2680" width="21.57421875" style="170" customWidth="1"/>
    <col min="2681" max="2681" width="9.140625" style="170" customWidth="1"/>
    <col min="2682" max="2682" width="6.140625" style="170" customWidth="1"/>
    <col min="2683" max="2683" width="33.421875" style="170" customWidth="1"/>
    <col min="2684" max="2684" width="9.140625" style="170" customWidth="1"/>
    <col min="2685" max="2685" width="10.28125" style="170" customWidth="1"/>
    <col min="2686" max="2686" width="10.7109375" style="170" customWidth="1"/>
    <col min="2687" max="2687" width="6.7109375" style="170" customWidth="1"/>
    <col min="2688" max="2689" width="9.140625" style="170" customWidth="1"/>
    <col min="2690" max="2690" width="8.28125" style="170" customWidth="1"/>
    <col min="2691" max="2692" width="9.140625" style="170" customWidth="1"/>
    <col min="2693" max="2693" width="10.7109375" style="170" customWidth="1"/>
    <col min="2694" max="2931" width="9.140625" style="170" customWidth="1"/>
    <col min="2932" max="2933" width="5.57421875" style="170" customWidth="1"/>
    <col min="2934" max="2934" width="1.421875" style="170" customWidth="1"/>
    <col min="2935" max="2935" width="6.57421875" style="170" customWidth="1"/>
    <col min="2936" max="2936" width="21.57421875" style="170" customWidth="1"/>
    <col min="2937" max="2937" width="9.140625" style="170" customWidth="1"/>
    <col min="2938" max="2938" width="6.140625" style="170" customWidth="1"/>
    <col min="2939" max="2939" width="33.421875" style="170" customWidth="1"/>
    <col min="2940" max="2940" width="9.140625" style="170" customWidth="1"/>
    <col min="2941" max="2941" width="10.28125" style="170" customWidth="1"/>
    <col min="2942" max="2942" width="10.7109375" style="170" customWidth="1"/>
    <col min="2943" max="2943" width="6.7109375" style="170" customWidth="1"/>
    <col min="2944" max="2945" width="9.140625" style="170" customWidth="1"/>
    <col min="2946" max="2946" width="8.28125" style="170" customWidth="1"/>
    <col min="2947" max="2948" width="9.140625" style="170" customWidth="1"/>
    <col min="2949" max="2949" width="10.7109375" style="170" customWidth="1"/>
    <col min="2950" max="3187" width="9.140625" style="170" customWidth="1"/>
    <col min="3188" max="3189" width="5.57421875" style="170" customWidth="1"/>
    <col min="3190" max="3190" width="1.421875" style="170" customWidth="1"/>
    <col min="3191" max="3191" width="6.57421875" style="170" customWidth="1"/>
    <col min="3192" max="3192" width="21.57421875" style="170" customWidth="1"/>
    <col min="3193" max="3193" width="9.140625" style="170" customWidth="1"/>
    <col min="3194" max="3194" width="6.140625" style="170" customWidth="1"/>
    <col min="3195" max="3195" width="33.421875" style="170" customWidth="1"/>
    <col min="3196" max="3196" width="9.140625" style="170" customWidth="1"/>
    <col min="3197" max="3197" width="10.28125" style="170" customWidth="1"/>
    <col min="3198" max="3198" width="10.7109375" style="170" customWidth="1"/>
    <col min="3199" max="3199" width="6.7109375" style="170" customWidth="1"/>
    <col min="3200" max="3201" width="9.140625" style="170" customWidth="1"/>
    <col min="3202" max="3202" width="8.28125" style="170" customWidth="1"/>
    <col min="3203" max="3204" width="9.140625" style="170" customWidth="1"/>
    <col min="3205" max="3205" width="10.7109375" style="170" customWidth="1"/>
    <col min="3206" max="3443" width="9.140625" style="170" customWidth="1"/>
    <col min="3444" max="3445" width="5.57421875" style="170" customWidth="1"/>
    <col min="3446" max="3446" width="1.421875" style="170" customWidth="1"/>
    <col min="3447" max="3447" width="6.57421875" style="170" customWidth="1"/>
    <col min="3448" max="3448" width="21.57421875" style="170" customWidth="1"/>
    <col min="3449" max="3449" width="9.140625" style="170" customWidth="1"/>
    <col min="3450" max="3450" width="6.140625" style="170" customWidth="1"/>
    <col min="3451" max="3451" width="33.421875" style="170" customWidth="1"/>
    <col min="3452" max="3452" width="9.140625" style="170" customWidth="1"/>
    <col min="3453" max="3453" width="10.28125" style="170" customWidth="1"/>
    <col min="3454" max="3454" width="10.7109375" style="170" customWidth="1"/>
    <col min="3455" max="3455" width="6.7109375" style="170" customWidth="1"/>
    <col min="3456" max="3457" width="9.140625" style="170" customWidth="1"/>
    <col min="3458" max="3458" width="8.28125" style="170" customWidth="1"/>
    <col min="3459" max="3460" width="9.140625" style="170" customWidth="1"/>
    <col min="3461" max="3461" width="10.7109375" style="170" customWidth="1"/>
    <col min="3462" max="3699" width="9.140625" style="170" customWidth="1"/>
    <col min="3700" max="3701" width="5.57421875" style="170" customWidth="1"/>
    <col min="3702" max="3702" width="1.421875" style="170" customWidth="1"/>
    <col min="3703" max="3703" width="6.57421875" style="170" customWidth="1"/>
    <col min="3704" max="3704" width="21.57421875" style="170" customWidth="1"/>
    <col min="3705" max="3705" width="9.140625" style="170" customWidth="1"/>
    <col min="3706" max="3706" width="6.140625" style="170" customWidth="1"/>
    <col min="3707" max="3707" width="33.421875" style="170" customWidth="1"/>
    <col min="3708" max="3708" width="9.140625" style="170" customWidth="1"/>
    <col min="3709" max="3709" width="10.28125" style="170" customWidth="1"/>
    <col min="3710" max="3710" width="10.7109375" style="170" customWidth="1"/>
    <col min="3711" max="3711" width="6.7109375" style="170" customWidth="1"/>
    <col min="3712" max="3713" width="9.140625" style="170" customWidth="1"/>
    <col min="3714" max="3714" width="8.28125" style="170" customWidth="1"/>
    <col min="3715" max="3716" width="9.140625" style="170" customWidth="1"/>
    <col min="3717" max="3717" width="10.7109375" style="170" customWidth="1"/>
    <col min="3718" max="3955" width="9.140625" style="170" customWidth="1"/>
    <col min="3956" max="3957" width="5.57421875" style="170" customWidth="1"/>
    <col min="3958" max="3958" width="1.421875" style="170" customWidth="1"/>
    <col min="3959" max="3959" width="6.57421875" style="170" customWidth="1"/>
    <col min="3960" max="3960" width="21.57421875" style="170" customWidth="1"/>
    <col min="3961" max="3961" width="9.140625" style="170" customWidth="1"/>
    <col min="3962" max="3962" width="6.140625" style="170" customWidth="1"/>
    <col min="3963" max="3963" width="33.421875" style="170" customWidth="1"/>
    <col min="3964" max="3964" width="9.140625" style="170" customWidth="1"/>
    <col min="3965" max="3965" width="10.28125" style="170" customWidth="1"/>
    <col min="3966" max="3966" width="10.7109375" style="170" customWidth="1"/>
    <col min="3967" max="3967" width="6.7109375" style="170" customWidth="1"/>
    <col min="3968" max="3969" width="9.140625" style="170" customWidth="1"/>
    <col min="3970" max="3970" width="8.28125" style="170" customWidth="1"/>
    <col min="3971" max="3972" width="9.140625" style="170" customWidth="1"/>
    <col min="3973" max="3973" width="10.7109375" style="170" customWidth="1"/>
    <col min="3974" max="4211" width="9.140625" style="170" customWidth="1"/>
    <col min="4212" max="4213" width="5.57421875" style="170" customWidth="1"/>
    <col min="4214" max="4214" width="1.421875" style="170" customWidth="1"/>
    <col min="4215" max="4215" width="6.57421875" style="170" customWidth="1"/>
    <col min="4216" max="4216" width="21.57421875" style="170" customWidth="1"/>
    <col min="4217" max="4217" width="9.140625" style="170" customWidth="1"/>
    <col min="4218" max="4218" width="6.140625" style="170" customWidth="1"/>
    <col min="4219" max="4219" width="33.421875" style="170" customWidth="1"/>
    <col min="4220" max="4220" width="9.140625" style="170" customWidth="1"/>
    <col min="4221" max="4221" width="10.28125" style="170" customWidth="1"/>
    <col min="4222" max="4222" width="10.7109375" style="170" customWidth="1"/>
    <col min="4223" max="4223" width="6.7109375" style="170" customWidth="1"/>
    <col min="4224" max="4225" width="9.140625" style="170" customWidth="1"/>
    <col min="4226" max="4226" width="8.28125" style="170" customWidth="1"/>
    <col min="4227" max="4228" width="9.140625" style="170" customWidth="1"/>
    <col min="4229" max="4229" width="10.7109375" style="170" customWidth="1"/>
    <col min="4230" max="4467" width="9.140625" style="170" customWidth="1"/>
    <col min="4468" max="4469" width="5.57421875" style="170" customWidth="1"/>
    <col min="4470" max="4470" width="1.421875" style="170" customWidth="1"/>
    <col min="4471" max="4471" width="6.57421875" style="170" customWidth="1"/>
    <col min="4472" max="4472" width="21.57421875" style="170" customWidth="1"/>
    <col min="4473" max="4473" width="9.140625" style="170" customWidth="1"/>
    <col min="4474" max="4474" width="6.140625" style="170" customWidth="1"/>
    <col min="4475" max="4475" width="33.421875" style="170" customWidth="1"/>
    <col min="4476" max="4476" width="9.140625" style="170" customWidth="1"/>
    <col min="4477" max="4477" width="10.28125" style="170" customWidth="1"/>
    <col min="4478" max="4478" width="10.7109375" style="170" customWidth="1"/>
    <col min="4479" max="4479" width="6.7109375" style="170" customWidth="1"/>
    <col min="4480" max="4481" width="9.140625" style="170" customWidth="1"/>
    <col min="4482" max="4482" width="8.28125" style="170" customWidth="1"/>
    <col min="4483" max="4484" width="9.140625" style="170" customWidth="1"/>
    <col min="4485" max="4485" width="10.7109375" style="170" customWidth="1"/>
    <col min="4486" max="4723" width="9.140625" style="170" customWidth="1"/>
    <col min="4724" max="4725" width="5.57421875" style="170" customWidth="1"/>
    <col min="4726" max="4726" width="1.421875" style="170" customWidth="1"/>
    <col min="4727" max="4727" width="6.57421875" style="170" customWidth="1"/>
    <col min="4728" max="4728" width="21.57421875" style="170" customWidth="1"/>
    <col min="4729" max="4729" width="9.140625" style="170" customWidth="1"/>
    <col min="4730" max="4730" width="6.140625" style="170" customWidth="1"/>
    <col min="4731" max="4731" width="33.421875" style="170" customWidth="1"/>
    <col min="4732" max="4732" width="9.140625" style="170" customWidth="1"/>
    <col min="4733" max="4733" width="10.28125" style="170" customWidth="1"/>
    <col min="4734" max="4734" width="10.7109375" style="170" customWidth="1"/>
    <col min="4735" max="4735" width="6.7109375" style="170" customWidth="1"/>
    <col min="4736" max="4737" width="9.140625" style="170" customWidth="1"/>
    <col min="4738" max="4738" width="8.28125" style="170" customWidth="1"/>
    <col min="4739" max="4740" width="9.140625" style="170" customWidth="1"/>
    <col min="4741" max="4741" width="10.7109375" style="170" customWidth="1"/>
    <col min="4742" max="4979" width="9.140625" style="170" customWidth="1"/>
    <col min="4980" max="4981" width="5.57421875" style="170" customWidth="1"/>
    <col min="4982" max="4982" width="1.421875" style="170" customWidth="1"/>
    <col min="4983" max="4983" width="6.57421875" style="170" customWidth="1"/>
    <col min="4984" max="4984" width="21.57421875" style="170" customWidth="1"/>
    <col min="4985" max="4985" width="9.140625" style="170" customWidth="1"/>
    <col min="4986" max="4986" width="6.140625" style="170" customWidth="1"/>
    <col min="4987" max="4987" width="33.421875" style="170" customWidth="1"/>
    <col min="4988" max="4988" width="9.140625" style="170" customWidth="1"/>
    <col min="4989" max="4989" width="10.28125" style="170" customWidth="1"/>
    <col min="4990" max="4990" width="10.7109375" style="170" customWidth="1"/>
    <col min="4991" max="4991" width="6.7109375" style="170" customWidth="1"/>
    <col min="4992" max="4993" width="9.140625" style="170" customWidth="1"/>
    <col min="4994" max="4994" width="8.28125" style="170" customWidth="1"/>
    <col min="4995" max="4996" width="9.140625" style="170" customWidth="1"/>
    <col min="4997" max="4997" width="10.7109375" style="170" customWidth="1"/>
    <col min="4998" max="5235" width="9.140625" style="170" customWidth="1"/>
    <col min="5236" max="5237" width="5.57421875" style="170" customWidth="1"/>
    <col min="5238" max="5238" width="1.421875" style="170" customWidth="1"/>
    <col min="5239" max="5239" width="6.57421875" style="170" customWidth="1"/>
    <col min="5240" max="5240" width="21.57421875" style="170" customWidth="1"/>
    <col min="5241" max="5241" width="9.140625" style="170" customWidth="1"/>
    <col min="5242" max="5242" width="6.140625" style="170" customWidth="1"/>
    <col min="5243" max="5243" width="33.421875" style="170" customWidth="1"/>
    <col min="5244" max="5244" width="9.140625" style="170" customWidth="1"/>
    <col min="5245" max="5245" width="10.28125" style="170" customWidth="1"/>
    <col min="5246" max="5246" width="10.7109375" style="170" customWidth="1"/>
    <col min="5247" max="5247" width="6.7109375" style="170" customWidth="1"/>
    <col min="5248" max="5249" width="9.140625" style="170" customWidth="1"/>
    <col min="5250" max="5250" width="8.28125" style="170" customWidth="1"/>
    <col min="5251" max="5252" width="9.140625" style="170" customWidth="1"/>
    <col min="5253" max="5253" width="10.7109375" style="170" customWidth="1"/>
    <col min="5254" max="5491" width="9.140625" style="170" customWidth="1"/>
    <col min="5492" max="5493" width="5.57421875" style="170" customWidth="1"/>
    <col min="5494" max="5494" width="1.421875" style="170" customWidth="1"/>
    <col min="5495" max="5495" width="6.57421875" style="170" customWidth="1"/>
    <col min="5496" max="5496" width="21.57421875" style="170" customWidth="1"/>
    <col min="5497" max="5497" width="9.140625" style="170" customWidth="1"/>
    <col min="5498" max="5498" width="6.140625" style="170" customWidth="1"/>
    <col min="5499" max="5499" width="33.421875" style="170" customWidth="1"/>
    <col min="5500" max="5500" width="9.140625" style="170" customWidth="1"/>
    <col min="5501" max="5501" width="10.28125" style="170" customWidth="1"/>
    <col min="5502" max="5502" width="10.7109375" style="170" customWidth="1"/>
    <col min="5503" max="5503" width="6.7109375" style="170" customWidth="1"/>
    <col min="5504" max="5505" width="9.140625" style="170" customWidth="1"/>
    <col min="5506" max="5506" width="8.28125" style="170" customWidth="1"/>
    <col min="5507" max="5508" width="9.140625" style="170" customWidth="1"/>
    <col min="5509" max="5509" width="10.7109375" style="170" customWidth="1"/>
    <col min="5510" max="5747" width="9.140625" style="170" customWidth="1"/>
    <col min="5748" max="5749" width="5.57421875" style="170" customWidth="1"/>
    <col min="5750" max="5750" width="1.421875" style="170" customWidth="1"/>
    <col min="5751" max="5751" width="6.57421875" style="170" customWidth="1"/>
    <col min="5752" max="5752" width="21.57421875" style="170" customWidth="1"/>
    <col min="5753" max="5753" width="9.140625" style="170" customWidth="1"/>
    <col min="5754" max="5754" width="6.140625" style="170" customWidth="1"/>
    <col min="5755" max="5755" width="33.421875" style="170" customWidth="1"/>
    <col min="5756" max="5756" width="9.140625" style="170" customWidth="1"/>
    <col min="5757" max="5757" width="10.28125" style="170" customWidth="1"/>
    <col min="5758" max="5758" width="10.7109375" style="170" customWidth="1"/>
    <col min="5759" max="5759" width="6.7109375" style="170" customWidth="1"/>
    <col min="5760" max="5761" width="9.140625" style="170" customWidth="1"/>
    <col min="5762" max="5762" width="8.28125" style="170" customWidth="1"/>
    <col min="5763" max="5764" width="9.140625" style="170" customWidth="1"/>
    <col min="5765" max="5765" width="10.7109375" style="170" customWidth="1"/>
    <col min="5766" max="6003" width="9.140625" style="170" customWidth="1"/>
    <col min="6004" max="6005" width="5.57421875" style="170" customWidth="1"/>
    <col min="6006" max="6006" width="1.421875" style="170" customWidth="1"/>
    <col min="6007" max="6007" width="6.57421875" style="170" customWidth="1"/>
    <col min="6008" max="6008" width="21.57421875" style="170" customWidth="1"/>
    <col min="6009" max="6009" width="9.140625" style="170" customWidth="1"/>
    <col min="6010" max="6010" width="6.140625" style="170" customWidth="1"/>
    <col min="6011" max="6011" width="33.421875" style="170" customWidth="1"/>
    <col min="6012" max="6012" width="9.140625" style="170" customWidth="1"/>
    <col min="6013" max="6013" width="10.28125" style="170" customWidth="1"/>
    <col min="6014" max="6014" width="10.7109375" style="170" customWidth="1"/>
    <col min="6015" max="6015" width="6.7109375" style="170" customWidth="1"/>
    <col min="6016" max="6017" width="9.140625" style="170" customWidth="1"/>
    <col min="6018" max="6018" width="8.28125" style="170" customWidth="1"/>
    <col min="6019" max="6020" width="9.140625" style="170" customWidth="1"/>
    <col min="6021" max="6021" width="10.7109375" style="170" customWidth="1"/>
    <col min="6022" max="6259" width="9.140625" style="170" customWidth="1"/>
    <col min="6260" max="6261" width="5.57421875" style="170" customWidth="1"/>
    <col min="6262" max="6262" width="1.421875" style="170" customWidth="1"/>
    <col min="6263" max="6263" width="6.57421875" style="170" customWidth="1"/>
    <col min="6264" max="6264" width="21.57421875" style="170" customWidth="1"/>
    <col min="6265" max="6265" width="9.140625" style="170" customWidth="1"/>
    <col min="6266" max="6266" width="6.140625" style="170" customWidth="1"/>
    <col min="6267" max="6267" width="33.421875" style="170" customWidth="1"/>
    <col min="6268" max="6268" width="9.140625" style="170" customWidth="1"/>
    <col min="6269" max="6269" width="10.28125" style="170" customWidth="1"/>
    <col min="6270" max="6270" width="10.7109375" style="170" customWidth="1"/>
    <col min="6271" max="6271" width="6.7109375" style="170" customWidth="1"/>
    <col min="6272" max="6273" width="9.140625" style="170" customWidth="1"/>
    <col min="6274" max="6274" width="8.28125" style="170" customWidth="1"/>
    <col min="6275" max="6276" width="9.140625" style="170" customWidth="1"/>
    <col min="6277" max="6277" width="10.7109375" style="170" customWidth="1"/>
    <col min="6278" max="6515" width="9.140625" style="170" customWidth="1"/>
    <col min="6516" max="6517" width="5.57421875" style="170" customWidth="1"/>
    <col min="6518" max="6518" width="1.421875" style="170" customWidth="1"/>
    <col min="6519" max="6519" width="6.57421875" style="170" customWidth="1"/>
    <col min="6520" max="6520" width="21.57421875" style="170" customWidth="1"/>
    <col min="6521" max="6521" width="9.140625" style="170" customWidth="1"/>
    <col min="6522" max="6522" width="6.140625" style="170" customWidth="1"/>
    <col min="6523" max="6523" width="33.421875" style="170" customWidth="1"/>
    <col min="6524" max="6524" width="9.140625" style="170" customWidth="1"/>
    <col min="6525" max="6525" width="10.28125" style="170" customWidth="1"/>
    <col min="6526" max="6526" width="10.7109375" style="170" customWidth="1"/>
    <col min="6527" max="6527" width="6.7109375" style="170" customWidth="1"/>
    <col min="6528" max="6529" width="9.140625" style="170" customWidth="1"/>
    <col min="6530" max="6530" width="8.28125" style="170" customWidth="1"/>
    <col min="6531" max="6532" width="9.140625" style="170" customWidth="1"/>
    <col min="6533" max="6533" width="10.7109375" style="170" customWidth="1"/>
    <col min="6534" max="6771" width="9.140625" style="170" customWidth="1"/>
    <col min="6772" max="6773" width="5.57421875" style="170" customWidth="1"/>
    <col min="6774" max="6774" width="1.421875" style="170" customWidth="1"/>
    <col min="6775" max="6775" width="6.57421875" style="170" customWidth="1"/>
    <col min="6776" max="6776" width="21.57421875" style="170" customWidth="1"/>
    <col min="6777" max="6777" width="9.140625" style="170" customWidth="1"/>
    <col min="6778" max="6778" width="6.140625" style="170" customWidth="1"/>
    <col min="6779" max="6779" width="33.421875" style="170" customWidth="1"/>
    <col min="6780" max="6780" width="9.140625" style="170" customWidth="1"/>
    <col min="6781" max="6781" width="10.28125" style="170" customWidth="1"/>
    <col min="6782" max="6782" width="10.7109375" style="170" customWidth="1"/>
    <col min="6783" max="6783" width="6.7109375" style="170" customWidth="1"/>
    <col min="6784" max="6785" width="9.140625" style="170" customWidth="1"/>
    <col min="6786" max="6786" width="8.28125" style="170" customWidth="1"/>
    <col min="6787" max="6788" width="9.140625" style="170" customWidth="1"/>
    <col min="6789" max="6789" width="10.7109375" style="170" customWidth="1"/>
    <col min="6790" max="7027" width="9.140625" style="170" customWidth="1"/>
    <col min="7028" max="7029" width="5.57421875" style="170" customWidth="1"/>
    <col min="7030" max="7030" width="1.421875" style="170" customWidth="1"/>
    <col min="7031" max="7031" width="6.57421875" style="170" customWidth="1"/>
    <col min="7032" max="7032" width="21.57421875" style="170" customWidth="1"/>
    <col min="7033" max="7033" width="9.140625" style="170" customWidth="1"/>
    <col min="7034" max="7034" width="6.140625" style="170" customWidth="1"/>
    <col min="7035" max="7035" width="33.421875" style="170" customWidth="1"/>
    <col min="7036" max="7036" width="9.140625" style="170" customWidth="1"/>
    <col min="7037" max="7037" width="10.28125" style="170" customWidth="1"/>
    <col min="7038" max="7038" width="10.7109375" style="170" customWidth="1"/>
    <col min="7039" max="7039" width="6.7109375" style="170" customWidth="1"/>
    <col min="7040" max="7041" width="9.140625" style="170" customWidth="1"/>
    <col min="7042" max="7042" width="8.28125" style="170" customWidth="1"/>
    <col min="7043" max="7044" width="9.140625" style="170" customWidth="1"/>
    <col min="7045" max="7045" width="10.7109375" style="170" customWidth="1"/>
    <col min="7046" max="7283" width="9.140625" style="170" customWidth="1"/>
    <col min="7284" max="7285" width="5.57421875" style="170" customWidth="1"/>
    <col min="7286" max="7286" width="1.421875" style="170" customWidth="1"/>
    <col min="7287" max="7287" width="6.57421875" style="170" customWidth="1"/>
    <col min="7288" max="7288" width="21.57421875" style="170" customWidth="1"/>
    <col min="7289" max="7289" width="9.140625" style="170" customWidth="1"/>
    <col min="7290" max="7290" width="6.140625" style="170" customWidth="1"/>
    <col min="7291" max="7291" width="33.421875" style="170" customWidth="1"/>
    <col min="7292" max="7292" width="9.140625" style="170" customWidth="1"/>
    <col min="7293" max="7293" width="10.28125" style="170" customWidth="1"/>
    <col min="7294" max="7294" width="10.7109375" style="170" customWidth="1"/>
    <col min="7295" max="7295" width="6.7109375" style="170" customWidth="1"/>
    <col min="7296" max="7297" width="9.140625" style="170" customWidth="1"/>
    <col min="7298" max="7298" width="8.28125" style="170" customWidth="1"/>
    <col min="7299" max="7300" width="9.140625" style="170" customWidth="1"/>
    <col min="7301" max="7301" width="10.7109375" style="170" customWidth="1"/>
    <col min="7302" max="7539" width="9.140625" style="170" customWidth="1"/>
    <col min="7540" max="7541" width="5.57421875" style="170" customWidth="1"/>
    <col min="7542" max="7542" width="1.421875" style="170" customWidth="1"/>
    <col min="7543" max="7543" width="6.57421875" style="170" customWidth="1"/>
    <col min="7544" max="7544" width="21.57421875" style="170" customWidth="1"/>
    <col min="7545" max="7545" width="9.140625" style="170" customWidth="1"/>
    <col min="7546" max="7546" width="6.140625" style="170" customWidth="1"/>
    <col min="7547" max="7547" width="33.421875" style="170" customWidth="1"/>
    <col min="7548" max="7548" width="9.140625" style="170" customWidth="1"/>
    <col min="7549" max="7549" width="10.28125" style="170" customWidth="1"/>
    <col min="7550" max="7550" width="10.7109375" style="170" customWidth="1"/>
    <col min="7551" max="7551" width="6.7109375" style="170" customWidth="1"/>
    <col min="7552" max="7553" width="9.140625" style="170" customWidth="1"/>
    <col min="7554" max="7554" width="8.28125" style="170" customWidth="1"/>
    <col min="7555" max="7556" width="9.140625" style="170" customWidth="1"/>
    <col min="7557" max="7557" width="10.7109375" style="170" customWidth="1"/>
    <col min="7558" max="7795" width="9.140625" style="170" customWidth="1"/>
    <col min="7796" max="7797" width="5.57421875" style="170" customWidth="1"/>
    <col min="7798" max="7798" width="1.421875" style="170" customWidth="1"/>
    <col min="7799" max="7799" width="6.57421875" style="170" customWidth="1"/>
    <col min="7800" max="7800" width="21.57421875" style="170" customWidth="1"/>
    <col min="7801" max="7801" width="9.140625" style="170" customWidth="1"/>
    <col min="7802" max="7802" width="6.140625" style="170" customWidth="1"/>
    <col min="7803" max="7803" width="33.421875" style="170" customWidth="1"/>
    <col min="7804" max="7804" width="9.140625" style="170" customWidth="1"/>
    <col min="7805" max="7805" width="10.28125" style="170" customWidth="1"/>
    <col min="7806" max="7806" width="10.7109375" style="170" customWidth="1"/>
    <col min="7807" max="7807" width="6.7109375" style="170" customWidth="1"/>
    <col min="7808" max="7809" width="9.140625" style="170" customWidth="1"/>
    <col min="7810" max="7810" width="8.28125" style="170" customWidth="1"/>
    <col min="7811" max="7812" width="9.140625" style="170" customWidth="1"/>
    <col min="7813" max="7813" width="10.7109375" style="170" customWidth="1"/>
    <col min="7814" max="8051" width="9.140625" style="170" customWidth="1"/>
    <col min="8052" max="8053" width="5.57421875" style="170" customWidth="1"/>
    <col min="8054" max="8054" width="1.421875" style="170" customWidth="1"/>
    <col min="8055" max="8055" width="6.57421875" style="170" customWidth="1"/>
    <col min="8056" max="8056" width="21.57421875" style="170" customWidth="1"/>
    <col min="8057" max="8057" width="9.140625" style="170" customWidth="1"/>
    <col min="8058" max="8058" width="6.140625" style="170" customWidth="1"/>
    <col min="8059" max="8059" width="33.421875" style="170" customWidth="1"/>
    <col min="8060" max="8060" width="9.140625" style="170" customWidth="1"/>
    <col min="8061" max="8061" width="10.28125" style="170" customWidth="1"/>
    <col min="8062" max="8062" width="10.7109375" style="170" customWidth="1"/>
    <col min="8063" max="8063" width="6.7109375" style="170" customWidth="1"/>
    <col min="8064" max="8065" width="9.140625" style="170" customWidth="1"/>
    <col min="8066" max="8066" width="8.28125" style="170" customWidth="1"/>
    <col min="8067" max="8068" width="9.140625" style="170" customWidth="1"/>
    <col min="8069" max="8069" width="10.7109375" style="170" customWidth="1"/>
    <col min="8070" max="8307" width="9.140625" style="170" customWidth="1"/>
    <col min="8308" max="8309" width="5.57421875" style="170" customWidth="1"/>
    <col min="8310" max="8310" width="1.421875" style="170" customWidth="1"/>
    <col min="8311" max="8311" width="6.57421875" style="170" customWidth="1"/>
    <col min="8312" max="8312" width="21.57421875" style="170" customWidth="1"/>
    <col min="8313" max="8313" width="9.140625" style="170" customWidth="1"/>
    <col min="8314" max="8314" width="6.140625" style="170" customWidth="1"/>
    <col min="8315" max="8315" width="33.421875" style="170" customWidth="1"/>
    <col min="8316" max="8316" width="9.140625" style="170" customWidth="1"/>
    <col min="8317" max="8317" width="10.28125" style="170" customWidth="1"/>
    <col min="8318" max="8318" width="10.7109375" style="170" customWidth="1"/>
    <col min="8319" max="8319" width="6.7109375" style="170" customWidth="1"/>
    <col min="8320" max="8321" width="9.140625" style="170" customWidth="1"/>
    <col min="8322" max="8322" width="8.28125" style="170" customWidth="1"/>
    <col min="8323" max="8324" width="9.140625" style="170" customWidth="1"/>
    <col min="8325" max="8325" width="10.7109375" style="170" customWidth="1"/>
    <col min="8326" max="8563" width="9.140625" style="170" customWidth="1"/>
    <col min="8564" max="8565" width="5.57421875" style="170" customWidth="1"/>
    <col min="8566" max="8566" width="1.421875" style="170" customWidth="1"/>
    <col min="8567" max="8567" width="6.57421875" style="170" customWidth="1"/>
    <col min="8568" max="8568" width="21.57421875" style="170" customWidth="1"/>
    <col min="8569" max="8569" width="9.140625" style="170" customWidth="1"/>
    <col min="8570" max="8570" width="6.140625" style="170" customWidth="1"/>
    <col min="8571" max="8571" width="33.421875" style="170" customWidth="1"/>
    <col min="8572" max="8572" width="9.140625" style="170" customWidth="1"/>
    <col min="8573" max="8573" width="10.28125" style="170" customWidth="1"/>
    <col min="8574" max="8574" width="10.7109375" style="170" customWidth="1"/>
    <col min="8575" max="8575" width="6.7109375" style="170" customWidth="1"/>
    <col min="8576" max="8577" width="9.140625" style="170" customWidth="1"/>
    <col min="8578" max="8578" width="8.28125" style="170" customWidth="1"/>
    <col min="8579" max="8580" width="9.140625" style="170" customWidth="1"/>
    <col min="8581" max="8581" width="10.7109375" style="170" customWidth="1"/>
    <col min="8582" max="8819" width="9.140625" style="170" customWidth="1"/>
    <col min="8820" max="8821" width="5.57421875" style="170" customWidth="1"/>
    <col min="8822" max="8822" width="1.421875" style="170" customWidth="1"/>
    <col min="8823" max="8823" width="6.57421875" style="170" customWidth="1"/>
    <col min="8824" max="8824" width="21.57421875" style="170" customWidth="1"/>
    <col min="8825" max="8825" width="9.140625" style="170" customWidth="1"/>
    <col min="8826" max="8826" width="6.140625" style="170" customWidth="1"/>
    <col min="8827" max="8827" width="33.421875" style="170" customWidth="1"/>
    <col min="8828" max="8828" width="9.140625" style="170" customWidth="1"/>
    <col min="8829" max="8829" width="10.28125" style="170" customWidth="1"/>
    <col min="8830" max="8830" width="10.7109375" style="170" customWidth="1"/>
    <col min="8831" max="8831" width="6.7109375" style="170" customWidth="1"/>
    <col min="8832" max="8833" width="9.140625" style="170" customWidth="1"/>
    <col min="8834" max="8834" width="8.28125" style="170" customWidth="1"/>
    <col min="8835" max="8836" width="9.140625" style="170" customWidth="1"/>
    <col min="8837" max="8837" width="10.7109375" style="170" customWidth="1"/>
    <col min="8838" max="9075" width="9.140625" style="170" customWidth="1"/>
    <col min="9076" max="9077" width="5.57421875" style="170" customWidth="1"/>
    <col min="9078" max="9078" width="1.421875" style="170" customWidth="1"/>
    <col min="9079" max="9079" width="6.57421875" style="170" customWidth="1"/>
    <col min="9080" max="9080" width="21.57421875" style="170" customWidth="1"/>
    <col min="9081" max="9081" width="9.140625" style="170" customWidth="1"/>
    <col min="9082" max="9082" width="6.140625" style="170" customWidth="1"/>
    <col min="9083" max="9083" width="33.421875" style="170" customWidth="1"/>
    <col min="9084" max="9084" width="9.140625" style="170" customWidth="1"/>
    <col min="9085" max="9085" width="10.28125" style="170" customWidth="1"/>
    <col min="9086" max="9086" width="10.7109375" style="170" customWidth="1"/>
    <col min="9087" max="9087" width="6.7109375" style="170" customWidth="1"/>
    <col min="9088" max="9089" width="9.140625" style="170" customWidth="1"/>
    <col min="9090" max="9090" width="8.28125" style="170" customWidth="1"/>
    <col min="9091" max="9092" width="9.140625" style="170" customWidth="1"/>
    <col min="9093" max="9093" width="10.7109375" style="170" customWidth="1"/>
    <col min="9094" max="9331" width="9.140625" style="170" customWidth="1"/>
    <col min="9332" max="9333" width="5.57421875" style="170" customWidth="1"/>
    <col min="9334" max="9334" width="1.421875" style="170" customWidth="1"/>
    <col min="9335" max="9335" width="6.57421875" style="170" customWidth="1"/>
    <col min="9336" max="9336" width="21.57421875" style="170" customWidth="1"/>
    <col min="9337" max="9337" width="9.140625" style="170" customWidth="1"/>
    <col min="9338" max="9338" width="6.140625" style="170" customWidth="1"/>
    <col min="9339" max="9339" width="33.421875" style="170" customWidth="1"/>
    <col min="9340" max="9340" width="9.140625" style="170" customWidth="1"/>
    <col min="9341" max="9341" width="10.28125" style="170" customWidth="1"/>
    <col min="9342" max="9342" width="10.7109375" style="170" customWidth="1"/>
    <col min="9343" max="9343" width="6.7109375" style="170" customWidth="1"/>
    <col min="9344" max="9345" width="9.140625" style="170" customWidth="1"/>
    <col min="9346" max="9346" width="8.28125" style="170" customWidth="1"/>
    <col min="9347" max="9348" width="9.140625" style="170" customWidth="1"/>
    <col min="9349" max="9349" width="10.7109375" style="170" customWidth="1"/>
    <col min="9350" max="9587" width="9.140625" style="170" customWidth="1"/>
    <col min="9588" max="9589" width="5.57421875" style="170" customWidth="1"/>
    <col min="9590" max="9590" width="1.421875" style="170" customWidth="1"/>
    <col min="9591" max="9591" width="6.57421875" style="170" customWidth="1"/>
    <col min="9592" max="9592" width="21.57421875" style="170" customWidth="1"/>
    <col min="9593" max="9593" width="9.140625" style="170" customWidth="1"/>
    <col min="9594" max="9594" width="6.140625" style="170" customWidth="1"/>
    <col min="9595" max="9595" width="33.421875" style="170" customWidth="1"/>
    <col min="9596" max="9596" width="9.140625" style="170" customWidth="1"/>
    <col min="9597" max="9597" width="10.28125" style="170" customWidth="1"/>
    <col min="9598" max="9598" width="10.7109375" style="170" customWidth="1"/>
    <col min="9599" max="9599" width="6.7109375" style="170" customWidth="1"/>
    <col min="9600" max="9601" width="9.140625" style="170" customWidth="1"/>
    <col min="9602" max="9602" width="8.28125" style="170" customWidth="1"/>
    <col min="9603" max="9604" width="9.140625" style="170" customWidth="1"/>
    <col min="9605" max="9605" width="10.7109375" style="170" customWidth="1"/>
    <col min="9606" max="9843" width="9.140625" style="170" customWidth="1"/>
    <col min="9844" max="9845" width="5.57421875" style="170" customWidth="1"/>
    <col min="9846" max="9846" width="1.421875" style="170" customWidth="1"/>
    <col min="9847" max="9847" width="6.57421875" style="170" customWidth="1"/>
    <col min="9848" max="9848" width="21.57421875" style="170" customWidth="1"/>
    <col min="9849" max="9849" width="9.140625" style="170" customWidth="1"/>
    <col min="9850" max="9850" width="6.140625" style="170" customWidth="1"/>
    <col min="9851" max="9851" width="33.421875" style="170" customWidth="1"/>
    <col min="9852" max="9852" width="9.140625" style="170" customWidth="1"/>
    <col min="9853" max="9853" width="10.28125" style="170" customWidth="1"/>
    <col min="9854" max="9854" width="10.7109375" style="170" customWidth="1"/>
    <col min="9855" max="9855" width="6.7109375" style="170" customWidth="1"/>
    <col min="9856" max="9857" width="9.140625" style="170" customWidth="1"/>
    <col min="9858" max="9858" width="8.28125" style="170" customWidth="1"/>
    <col min="9859" max="9860" width="9.140625" style="170" customWidth="1"/>
    <col min="9861" max="9861" width="10.7109375" style="170" customWidth="1"/>
    <col min="9862" max="10099" width="9.140625" style="170" customWidth="1"/>
    <col min="10100" max="10101" width="5.57421875" style="170" customWidth="1"/>
    <col min="10102" max="10102" width="1.421875" style="170" customWidth="1"/>
    <col min="10103" max="10103" width="6.57421875" style="170" customWidth="1"/>
    <col min="10104" max="10104" width="21.57421875" style="170" customWidth="1"/>
    <col min="10105" max="10105" width="9.140625" style="170" customWidth="1"/>
    <col min="10106" max="10106" width="6.140625" style="170" customWidth="1"/>
    <col min="10107" max="10107" width="33.421875" style="170" customWidth="1"/>
    <col min="10108" max="10108" width="9.140625" style="170" customWidth="1"/>
    <col min="10109" max="10109" width="10.28125" style="170" customWidth="1"/>
    <col min="10110" max="10110" width="10.7109375" style="170" customWidth="1"/>
    <col min="10111" max="10111" width="6.7109375" style="170" customWidth="1"/>
    <col min="10112" max="10113" width="9.140625" style="170" customWidth="1"/>
    <col min="10114" max="10114" width="8.28125" style="170" customWidth="1"/>
    <col min="10115" max="10116" width="9.140625" style="170" customWidth="1"/>
    <col min="10117" max="10117" width="10.7109375" style="170" customWidth="1"/>
    <col min="10118" max="10355" width="9.140625" style="170" customWidth="1"/>
    <col min="10356" max="10357" width="5.57421875" style="170" customWidth="1"/>
    <col min="10358" max="10358" width="1.421875" style="170" customWidth="1"/>
    <col min="10359" max="10359" width="6.57421875" style="170" customWidth="1"/>
    <col min="10360" max="10360" width="21.57421875" style="170" customWidth="1"/>
    <col min="10361" max="10361" width="9.140625" style="170" customWidth="1"/>
    <col min="10362" max="10362" width="6.140625" style="170" customWidth="1"/>
    <col min="10363" max="10363" width="33.421875" style="170" customWidth="1"/>
    <col min="10364" max="10364" width="9.140625" style="170" customWidth="1"/>
    <col min="10365" max="10365" width="10.28125" style="170" customWidth="1"/>
    <col min="10366" max="10366" width="10.7109375" style="170" customWidth="1"/>
    <col min="10367" max="10367" width="6.7109375" style="170" customWidth="1"/>
    <col min="10368" max="10369" width="9.140625" style="170" customWidth="1"/>
    <col min="10370" max="10370" width="8.28125" style="170" customWidth="1"/>
    <col min="10371" max="10372" width="9.140625" style="170" customWidth="1"/>
    <col min="10373" max="10373" width="10.7109375" style="170" customWidth="1"/>
    <col min="10374" max="10611" width="9.140625" style="170" customWidth="1"/>
    <col min="10612" max="10613" width="5.57421875" style="170" customWidth="1"/>
    <col min="10614" max="10614" width="1.421875" style="170" customWidth="1"/>
    <col min="10615" max="10615" width="6.57421875" style="170" customWidth="1"/>
    <col min="10616" max="10616" width="21.57421875" style="170" customWidth="1"/>
    <col min="10617" max="10617" width="9.140625" style="170" customWidth="1"/>
    <col min="10618" max="10618" width="6.140625" style="170" customWidth="1"/>
    <col min="10619" max="10619" width="33.421875" style="170" customWidth="1"/>
    <col min="10620" max="10620" width="9.140625" style="170" customWidth="1"/>
    <col min="10621" max="10621" width="10.28125" style="170" customWidth="1"/>
    <col min="10622" max="10622" width="10.7109375" style="170" customWidth="1"/>
    <col min="10623" max="10623" width="6.7109375" style="170" customWidth="1"/>
    <col min="10624" max="10625" width="9.140625" style="170" customWidth="1"/>
    <col min="10626" max="10626" width="8.28125" style="170" customWidth="1"/>
    <col min="10627" max="10628" width="9.140625" style="170" customWidth="1"/>
    <col min="10629" max="10629" width="10.7109375" style="170" customWidth="1"/>
    <col min="10630" max="10867" width="9.140625" style="170" customWidth="1"/>
    <col min="10868" max="10869" width="5.57421875" style="170" customWidth="1"/>
    <col min="10870" max="10870" width="1.421875" style="170" customWidth="1"/>
    <col min="10871" max="10871" width="6.57421875" style="170" customWidth="1"/>
    <col min="10872" max="10872" width="21.57421875" style="170" customWidth="1"/>
    <col min="10873" max="10873" width="9.140625" style="170" customWidth="1"/>
    <col min="10874" max="10874" width="6.140625" style="170" customWidth="1"/>
    <col min="10875" max="10875" width="33.421875" style="170" customWidth="1"/>
    <col min="10876" max="10876" width="9.140625" style="170" customWidth="1"/>
    <col min="10877" max="10877" width="10.28125" style="170" customWidth="1"/>
    <col min="10878" max="10878" width="10.7109375" style="170" customWidth="1"/>
    <col min="10879" max="10879" width="6.7109375" style="170" customWidth="1"/>
    <col min="10880" max="10881" width="9.140625" style="170" customWidth="1"/>
    <col min="10882" max="10882" width="8.28125" style="170" customWidth="1"/>
    <col min="10883" max="10884" width="9.140625" style="170" customWidth="1"/>
    <col min="10885" max="10885" width="10.7109375" style="170" customWidth="1"/>
    <col min="10886" max="11123" width="9.140625" style="170" customWidth="1"/>
    <col min="11124" max="11125" width="5.57421875" style="170" customWidth="1"/>
    <col min="11126" max="11126" width="1.421875" style="170" customWidth="1"/>
    <col min="11127" max="11127" width="6.57421875" style="170" customWidth="1"/>
    <col min="11128" max="11128" width="21.57421875" style="170" customWidth="1"/>
    <col min="11129" max="11129" width="9.140625" style="170" customWidth="1"/>
    <col min="11130" max="11130" width="6.140625" style="170" customWidth="1"/>
    <col min="11131" max="11131" width="33.421875" style="170" customWidth="1"/>
    <col min="11132" max="11132" width="9.140625" style="170" customWidth="1"/>
    <col min="11133" max="11133" width="10.28125" style="170" customWidth="1"/>
    <col min="11134" max="11134" width="10.7109375" style="170" customWidth="1"/>
    <col min="11135" max="11135" width="6.7109375" style="170" customWidth="1"/>
    <col min="11136" max="11137" width="9.140625" style="170" customWidth="1"/>
    <col min="11138" max="11138" width="8.28125" style="170" customWidth="1"/>
    <col min="11139" max="11140" width="9.140625" style="170" customWidth="1"/>
    <col min="11141" max="11141" width="10.7109375" style="170" customWidth="1"/>
    <col min="11142" max="11379" width="9.140625" style="170" customWidth="1"/>
    <col min="11380" max="11381" width="5.57421875" style="170" customWidth="1"/>
    <col min="11382" max="11382" width="1.421875" style="170" customWidth="1"/>
    <col min="11383" max="11383" width="6.57421875" style="170" customWidth="1"/>
    <col min="11384" max="11384" width="21.57421875" style="170" customWidth="1"/>
    <col min="11385" max="11385" width="9.140625" style="170" customWidth="1"/>
    <col min="11386" max="11386" width="6.140625" style="170" customWidth="1"/>
    <col min="11387" max="11387" width="33.421875" style="170" customWidth="1"/>
    <col min="11388" max="11388" width="9.140625" style="170" customWidth="1"/>
    <col min="11389" max="11389" width="10.28125" style="170" customWidth="1"/>
    <col min="11390" max="11390" width="10.7109375" style="170" customWidth="1"/>
    <col min="11391" max="11391" width="6.7109375" style="170" customWidth="1"/>
    <col min="11392" max="11393" width="9.140625" style="170" customWidth="1"/>
    <col min="11394" max="11394" width="8.28125" style="170" customWidth="1"/>
    <col min="11395" max="11396" width="9.140625" style="170" customWidth="1"/>
    <col min="11397" max="11397" width="10.7109375" style="170" customWidth="1"/>
    <col min="11398" max="11635" width="9.140625" style="170" customWidth="1"/>
    <col min="11636" max="11637" width="5.57421875" style="170" customWidth="1"/>
    <col min="11638" max="11638" width="1.421875" style="170" customWidth="1"/>
    <col min="11639" max="11639" width="6.57421875" style="170" customWidth="1"/>
    <col min="11640" max="11640" width="21.57421875" style="170" customWidth="1"/>
    <col min="11641" max="11641" width="9.140625" style="170" customWidth="1"/>
    <col min="11642" max="11642" width="6.140625" style="170" customWidth="1"/>
    <col min="11643" max="11643" width="33.421875" style="170" customWidth="1"/>
    <col min="11644" max="11644" width="9.140625" style="170" customWidth="1"/>
    <col min="11645" max="11645" width="10.28125" style="170" customWidth="1"/>
    <col min="11646" max="11646" width="10.7109375" style="170" customWidth="1"/>
    <col min="11647" max="11647" width="6.7109375" style="170" customWidth="1"/>
    <col min="11648" max="11649" width="9.140625" style="170" customWidth="1"/>
    <col min="11650" max="11650" width="8.28125" style="170" customWidth="1"/>
    <col min="11651" max="11652" width="9.140625" style="170" customWidth="1"/>
    <col min="11653" max="11653" width="10.7109375" style="170" customWidth="1"/>
    <col min="11654" max="11891" width="9.140625" style="170" customWidth="1"/>
    <col min="11892" max="11893" width="5.57421875" style="170" customWidth="1"/>
    <col min="11894" max="11894" width="1.421875" style="170" customWidth="1"/>
    <col min="11895" max="11895" width="6.57421875" style="170" customWidth="1"/>
    <col min="11896" max="11896" width="21.57421875" style="170" customWidth="1"/>
    <col min="11897" max="11897" width="9.140625" style="170" customWidth="1"/>
    <col min="11898" max="11898" width="6.140625" style="170" customWidth="1"/>
    <col min="11899" max="11899" width="33.421875" style="170" customWidth="1"/>
    <col min="11900" max="11900" width="9.140625" style="170" customWidth="1"/>
    <col min="11901" max="11901" width="10.28125" style="170" customWidth="1"/>
    <col min="11902" max="11902" width="10.7109375" style="170" customWidth="1"/>
    <col min="11903" max="11903" width="6.7109375" style="170" customWidth="1"/>
    <col min="11904" max="11905" width="9.140625" style="170" customWidth="1"/>
    <col min="11906" max="11906" width="8.28125" style="170" customWidth="1"/>
    <col min="11907" max="11908" width="9.140625" style="170" customWidth="1"/>
    <col min="11909" max="11909" width="10.7109375" style="170" customWidth="1"/>
    <col min="11910" max="12147" width="9.140625" style="170" customWidth="1"/>
    <col min="12148" max="12149" width="5.57421875" style="170" customWidth="1"/>
    <col min="12150" max="12150" width="1.421875" style="170" customWidth="1"/>
    <col min="12151" max="12151" width="6.57421875" style="170" customWidth="1"/>
    <col min="12152" max="12152" width="21.57421875" style="170" customWidth="1"/>
    <col min="12153" max="12153" width="9.140625" style="170" customWidth="1"/>
    <col min="12154" max="12154" width="6.140625" style="170" customWidth="1"/>
    <col min="12155" max="12155" width="33.421875" style="170" customWidth="1"/>
    <col min="12156" max="12156" width="9.140625" style="170" customWidth="1"/>
    <col min="12157" max="12157" width="10.28125" style="170" customWidth="1"/>
    <col min="12158" max="12158" width="10.7109375" style="170" customWidth="1"/>
    <col min="12159" max="12159" width="6.7109375" style="170" customWidth="1"/>
    <col min="12160" max="12161" width="9.140625" style="170" customWidth="1"/>
    <col min="12162" max="12162" width="8.28125" style="170" customWidth="1"/>
    <col min="12163" max="12164" width="9.140625" style="170" customWidth="1"/>
    <col min="12165" max="12165" width="10.7109375" style="170" customWidth="1"/>
    <col min="12166" max="12403" width="9.140625" style="170" customWidth="1"/>
    <col min="12404" max="12405" width="5.57421875" style="170" customWidth="1"/>
    <col min="12406" max="12406" width="1.421875" style="170" customWidth="1"/>
    <col min="12407" max="12407" width="6.57421875" style="170" customWidth="1"/>
    <col min="12408" max="12408" width="21.57421875" style="170" customWidth="1"/>
    <col min="12409" max="12409" width="9.140625" style="170" customWidth="1"/>
    <col min="12410" max="12410" width="6.140625" style="170" customWidth="1"/>
    <col min="12411" max="12411" width="33.421875" style="170" customWidth="1"/>
    <col min="12412" max="12412" width="9.140625" style="170" customWidth="1"/>
    <col min="12413" max="12413" width="10.28125" style="170" customWidth="1"/>
    <col min="12414" max="12414" width="10.7109375" style="170" customWidth="1"/>
    <col min="12415" max="12415" width="6.7109375" style="170" customWidth="1"/>
    <col min="12416" max="12417" width="9.140625" style="170" customWidth="1"/>
    <col min="12418" max="12418" width="8.28125" style="170" customWidth="1"/>
    <col min="12419" max="12420" width="9.140625" style="170" customWidth="1"/>
    <col min="12421" max="12421" width="10.7109375" style="170" customWidth="1"/>
    <col min="12422" max="12659" width="9.140625" style="170" customWidth="1"/>
    <col min="12660" max="12661" width="5.57421875" style="170" customWidth="1"/>
    <col min="12662" max="12662" width="1.421875" style="170" customWidth="1"/>
    <col min="12663" max="12663" width="6.57421875" style="170" customWidth="1"/>
    <col min="12664" max="12664" width="21.57421875" style="170" customWidth="1"/>
    <col min="12665" max="12665" width="9.140625" style="170" customWidth="1"/>
    <col min="12666" max="12666" width="6.140625" style="170" customWidth="1"/>
    <col min="12667" max="12667" width="33.421875" style="170" customWidth="1"/>
    <col min="12668" max="12668" width="9.140625" style="170" customWidth="1"/>
    <col min="12669" max="12669" width="10.28125" style="170" customWidth="1"/>
    <col min="12670" max="12670" width="10.7109375" style="170" customWidth="1"/>
    <col min="12671" max="12671" width="6.7109375" style="170" customWidth="1"/>
    <col min="12672" max="12673" width="9.140625" style="170" customWidth="1"/>
    <col min="12674" max="12674" width="8.28125" style="170" customWidth="1"/>
    <col min="12675" max="12676" width="9.140625" style="170" customWidth="1"/>
    <col min="12677" max="12677" width="10.7109375" style="170" customWidth="1"/>
    <col min="12678" max="12915" width="9.140625" style="170" customWidth="1"/>
    <col min="12916" max="12917" width="5.57421875" style="170" customWidth="1"/>
    <col min="12918" max="12918" width="1.421875" style="170" customWidth="1"/>
    <col min="12919" max="12919" width="6.57421875" style="170" customWidth="1"/>
    <col min="12920" max="12920" width="21.57421875" style="170" customWidth="1"/>
    <col min="12921" max="12921" width="9.140625" style="170" customWidth="1"/>
    <col min="12922" max="12922" width="6.140625" style="170" customWidth="1"/>
    <col min="12923" max="12923" width="33.421875" style="170" customWidth="1"/>
    <col min="12924" max="12924" width="9.140625" style="170" customWidth="1"/>
    <col min="12925" max="12925" width="10.28125" style="170" customWidth="1"/>
    <col min="12926" max="12926" width="10.7109375" style="170" customWidth="1"/>
    <col min="12927" max="12927" width="6.7109375" style="170" customWidth="1"/>
    <col min="12928" max="12929" width="9.140625" style="170" customWidth="1"/>
    <col min="12930" max="12930" width="8.28125" style="170" customWidth="1"/>
    <col min="12931" max="12932" width="9.140625" style="170" customWidth="1"/>
    <col min="12933" max="12933" width="10.7109375" style="170" customWidth="1"/>
    <col min="12934" max="13171" width="9.140625" style="170" customWidth="1"/>
    <col min="13172" max="13173" width="5.57421875" style="170" customWidth="1"/>
    <col min="13174" max="13174" width="1.421875" style="170" customWidth="1"/>
    <col min="13175" max="13175" width="6.57421875" style="170" customWidth="1"/>
    <col min="13176" max="13176" width="21.57421875" style="170" customWidth="1"/>
    <col min="13177" max="13177" width="9.140625" style="170" customWidth="1"/>
    <col min="13178" max="13178" width="6.140625" style="170" customWidth="1"/>
    <col min="13179" max="13179" width="33.421875" style="170" customWidth="1"/>
    <col min="13180" max="13180" width="9.140625" style="170" customWidth="1"/>
    <col min="13181" max="13181" width="10.28125" style="170" customWidth="1"/>
    <col min="13182" max="13182" width="10.7109375" style="170" customWidth="1"/>
    <col min="13183" max="13183" width="6.7109375" style="170" customWidth="1"/>
    <col min="13184" max="13185" width="9.140625" style="170" customWidth="1"/>
    <col min="13186" max="13186" width="8.28125" style="170" customWidth="1"/>
    <col min="13187" max="13188" width="9.140625" style="170" customWidth="1"/>
    <col min="13189" max="13189" width="10.7109375" style="170" customWidth="1"/>
    <col min="13190" max="13427" width="9.140625" style="170" customWidth="1"/>
    <col min="13428" max="13429" width="5.57421875" style="170" customWidth="1"/>
    <col min="13430" max="13430" width="1.421875" style="170" customWidth="1"/>
    <col min="13431" max="13431" width="6.57421875" style="170" customWidth="1"/>
    <col min="13432" max="13432" width="21.57421875" style="170" customWidth="1"/>
    <col min="13433" max="13433" width="9.140625" style="170" customWidth="1"/>
    <col min="13434" max="13434" width="6.140625" style="170" customWidth="1"/>
    <col min="13435" max="13435" width="33.421875" style="170" customWidth="1"/>
    <col min="13436" max="13436" width="9.140625" style="170" customWidth="1"/>
    <col min="13437" max="13437" width="10.28125" style="170" customWidth="1"/>
    <col min="13438" max="13438" width="10.7109375" style="170" customWidth="1"/>
    <col min="13439" max="13439" width="6.7109375" style="170" customWidth="1"/>
    <col min="13440" max="13441" width="9.140625" style="170" customWidth="1"/>
    <col min="13442" max="13442" width="8.28125" style="170" customWidth="1"/>
    <col min="13443" max="13444" width="9.140625" style="170" customWidth="1"/>
    <col min="13445" max="13445" width="10.7109375" style="170" customWidth="1"/>
    <col min="13446" max="13683" width="9.140625" style="170" customWidth="1"/>
    <col min="13684" max="13685" width="5.57421875" style="170" customWidth="1"/>
    <col min="13686" max="13686" width="1.421875" style="170" customWidth="1"/>
    <col min="13687" max="13687" width="6.57421875" style="170" customWidth="1"/>
    <col min="13688" max="13688" width="21.57421875" style="170" customWidth="1"/>
    <col min="13689" max="13689" width="9.140625" style="170" customWidth="1"/>
    <col min="13690" max="13690" width="6.140625" style="170" customWidth="1"/>
    <col min="13691" max="13691" width="33.421875" style="170" customWidth="1"/>
    <col min="13692" max="13692" width="9.140625" style="170" customWidth="1"/>
    <col min="13693" max="13693" width="10.28125" style="170" customWidth="1"/>
    <col min="13694" max="13694" width="10.7109375" style="170" customWidth="1"/>
    <col min="13695" max="13695" width="6.7109375" style="170" customWidth="1"/>
    <col min="13696" max="13697" width="9.140625" style="170" customWidth="1"/>
    <col min="13698" max="13698" width="8.28125" style="170" customWidth="1"/>
    <col min="13699" max="13700" width="9.140625" style="170" customWidth="1"/>
    <col min="13701" max="13701" width="10.7109375" style="170" customWidth="1"/>
    <col min="13702" max="13939" width="9.140625" style="170" customWidth="1"/>
    <col min="13940" max="13941" width="5.57421875" style="170" customWidth="1"/>
    <col min="13942" max="13942" width="1.421875" style="170" customWidth="1"/>
    <col min="13943" max="13943" width="6.57421875" style="170" customWidth="1"/>
    <col min="13944" max="13944" width="21.57421875" style="170" customWidth="1"/>
    <col min="13945" max="13945" width="9.140625" style="170" customWidth="1"/>
    <col min="13946" max="13946" width="6.140625" style="170" customWidth="1"/>
    <col min="13947" max="13947" width="33.421875" style="170" customWidth="1"/>
    <col min="13948" max="13948" width="9.140625" style="170" customWidth="1"/>
    <col min="13949" max="13949" width="10.28125" style="170" customWidth="1"/>
    <col min="13950" max="13950" width="10.7109375" style="170" customWidth="1"/>
    <col min="13951" max="13951" width="6.7109375" style="170" customWidth="1"/>
    <col min="13952" max="13953" width="9.140625" style="170" customWidth="1"/>
    <col min="13954" max="13954" width="8.28125" style="170" customWidth="1"/>
    <col min="13955" max="13956" width="9.140625" style="170" customWidth="1"/>
    <col min="13957" max="13957" width="10.7109375" style="170" customWidth="1"/>
    <col min="13958" max="14195" width="9.140625" style="170" customWidth="1"/>
    <col min="14196" max="14197" width="5.57421875" style="170" customWidth="1"/>
    <col min="14198" max="14198" width="1.421875" style="170" customWidth="1"/>
    <col min="14199" max="14199" width="6.57421875" style="170" customWidth="1"/>
    <col min="14200" max="14200" width="21.57421875" style="170" customWidth="1"/>
    <col min="14201" max="14201" width="9.140625" style="170" customWidth="1"/>
    <col min="14202" max="14202" width="6.140625" style="170" customWidth="1"/>
    <col min="14203" max="14203" width="33.421875" style="170" customWidth="1"/>
    <col min="14204" max="14204" width="9.140625" style="170" customWidth="1"/>
    <col min="14205" max="14205" width="10.28125" style="170" customWidth="1"/>
    <col min="14206" max="14206" width="10.7109375" style="170" customWidth="1"/>
    <col min="14207" max="14207" width="6.7109375" style="170" customWidth="1"/>
    <col min="14208" max="14209" width="9.140625" style="170" customWidth="1"/>
    <col min="14210" max="14210" width="8.28125" style="170" customWidth="1"/>
    <col min="14211" max="14212" width="9.140625" style="170" customWidth="1"/>
    <col min="14213" max="14213" width="10.7109375" style="170" customWidth="1"/>
    <col min="14214" max="14451" width="9.140625" style="170" customWidth="1"/>
    <col min="14452" max="14453" width="5.57421875" style="170" customWidth="1"/>
    <col min="14454" max="14454" width="1.421875" style="170" customWidth="1"/>
    <col min="14455" max="14455" width="6.57421875" style="170" customWidth="1"/>
    <col min="14456" max="14456" width="21.57421875" style="170" customWidth="1"/>
    <col min="14457" max="14457" width="9.140625" style="170" customWidth="1"/>
    <col min="14458" max="14458" width="6.140625" style="170" customWidth="1"/>
    <col min="14459" max="14459" width="33.421875" style="170" customWidth="1"/>
    <col min="14460" max="14460" width="9.140625" style="170" customWidth="1"/>
    <col min="14461" max="14461" width="10.28125" style="170" customWidth="1"/>
    <col min="14462" max="14462" width="10.7109375" style="170" customWidth="1"/>
    <col min="14463" max="14463" width="6.7109375" style="170" customWidth="1"/>
    <col min="14464" max="14465" width="9.140625" style="170" customWidth="1"/>
    <col min="14466" max="14466" width="8.28125" style="170" customWidth="1"/>
    <col min="14467" max="14468" width="9.140625" style="170" customWidth="1"/>
    <col min="14469" max="14469" width="10.7109375" style="170" customWidth="1"/>
    <col min="14470" max="14707" width="9.140625" style="170" customWidth="1"/>
    <col min="14708" max="14709" width="5.57421875" style="170" customWidth="1"/>
    <col min="14710" max="14710" width="1.421875" style="170" customWidth="1"/>
    <col min="14711" max="14711" width="6.57421875" style="170" customWidth="1"/>
    <col min="14712" max="14712" width="21.57421875" style="170" customWidth="1"/>
    <col min="14713" max="14713" width="9.140625" style="170" customWidth="1"/>
    <col min="14714" max="14714" width="6.140625" style="170" customWidth="1"/>
    <col min="14715" max="14715" width="33.421875" style="170" customWidth="1"/>
    <col min="14716" max="14716" width="9.140625" style="170" customWidth="1"/>
    <col min="14717" max="14717" width="10.28125" style="170" customWidth="1"/>
    <col min="14718" max="14718" width="10.7109375" style="170" customWidth="1"/>
    <col min="14719" max="14719" width="6.7109375" style="170" customWidth="1"/>
    <col min="14720" max="14721" width="9.140625" style="170" customWidth="1"/>
    <col min="14722" max="14722" width="8.28125" style="170" customWidth="1"/>
    <col min="14723" max="14724" width="9.140625" style="170" customWidth="1"/>
    <col min="14725" max="14725" width="10.7109375" style="170" customWidth="1"/>
    <col min="14726" max="14963" width="9.140625" style="170" customWidth="1"/>
    <col min="14964" max="14965" width="5.57421875" style="170" customWidth="1"/>
    <col min="14966" max="14966" width="1.421875" style="170" customWidth="1"/>
    <col min="14967" max="14967" width="6.57421875" style="170" customWidth="1"/>
    <col min="14968" max="14968" width="21.57421875" style="170" customWidth="1"/>
    <col min="14969" max="14969" width="9.140625" style="170" customWidth="1"/>
    <col min="14970" max="14970" width="6.140625" style="170" customWidth="1"/>
    <col min="14971" max="14971" width="33.421875" style="170" customWidth="1"/>
    <col min="14972" max="14972" width="9.140625" style="170" customWidth="1"/>
    <col min="14973" max="14973" width="10.28125" style="170" customWidth="1"/>
    <col min="14974" max="14974" width="10.7109375" style="170" customWidth="1"/>
    <col min="14975" max="14975" width="6.7109375" style="170" customWidth="1"/>
    <col min="14976" max="14977" width="9.140625" style="170" customWidth="1"/>
    <col min="14978" max="14978" width="8.28125" style="170" customWidth="1"/>
    <col min="14979" max="14980" width="9.140625" style="170" customWidth="1"/>
    <col min="14981" max="14981" width="10.7109375" style="170" customWidth="1"/>
    <col min="14982" max="15219" width="9.140625" style="170" customWidth="1"/>
    <col min="15220" max="15221" width="5.57421875" style="170" customWidth="1"/>
    <col min="15222" max="15222" width="1.421875" style="170" customWidth="1"/>
    <col min="15223" max="15223" width="6.57421875" style="170" customWidth="1"/>
    <col min="15224" max="15224" width="21.57421875" style="170" customWidth="1"/>
    <col min="15225" max="15225" width="9.140625" style="170" customWidth="1"/>
    <col min="15226" max="15226" width="6.140625" style="170" customWidth="1"/>
    <col min="15227" max="15227" width="33.421875" style="170" customWidth="1"/>
    <col min="15228" max="15228" width="9.140625" style="170" customWidth="1"/>
    <col min="15229" max="15229" width="10.28125" style="170" customWidth="1"/>
    <col min="15230" max="15230" width="10.7109375" style="170" customWidth="1"/>
    <col min="15231" max="15231" width="6.7109375" style="170" customWidth="1"/>
    <col min="15232" max="15233" width="9.140625" style="170" customWidth="1"/>
    <col min="15234" max="15234" width="8.28125" style="170" customWidth="1"/>
    <col min="15235" max="15236" width="9.140625" style="170" customWidth="1"/>
    <col min="15237" max="15237" width="10.7109375" style="170" customWidth="1"/>
    <col min="15238" max="15475" width="9.140625" style="170" customWidth="1"/>
    <col min="15476" max="15477" width="5.57421875" style="170" customWidth="1"/>
    <col min="15478" max="15478" width="1.421875" style="170" customWidth="1"/>
    <col min="15479" max="15479" width="6.57421875" style="170" customWidth="1"/>
    <col min="15480" max="15480" width="21.57421875" style="170" customWidth="1"/>
    <col min="15481" max="15481" width="9.140625" style="170" customWidth="1"/>
    <col min="15482" max="15482" width="6.140625" style="170" customWidth="1"/>
    <col min="15483" max="15483" width="33.421875" style="170" customWidth="1"/>
    <col min="15484" max="15484" width="9.140625" style="170" customWidth="1"/>
    <col min="15485" max="15485" width="10.28125" style="170" customWidth="1"/>
    <col min="15486" max="15486" width="10.7109375" style="170" customWidth="1"/>
    <col min="15487" max="15487" width="6.7109375" style="170" customWidth="1"/>
    <col min="15488" max="15489" width="9.140625" style="170" customWidth="1"/>
    <col min="15490" max="15490" width="8.28125" style="170" customWidth="1"/>
    <col min="15491" max="15492" width="9.140625" style="170" customWidth="1"/>
    <col min="15493" max="15493" width="10.7109375" style="170" customWidth="1"/>
    <col min="15494" max="15731" width="9.140625" style="170" customWidth="1"/>
    <col min="15732" max="15733" width="5.57421875" style="170" customWidth="1"/>
    <col min="15734" max="15734" width="1.421875" style="170" customWidth="1"/>
    <col min="15735" max="15735" width="6.57421875" style="170" customWidth="1"/>
    <col min="15736" max="15736" width="21.57421875" style="170" customWidth="1"/>
    <col min="15737" max="15737" width="9.140625" style="170" customWidth="1"/>
    <col min="15738" max="15738" width="6.140625" style="170" customWidth="1"/>
    <col min="15739" max="15739" width="33.421875" style="170" customWidth="1"/>
    <col min="15740" max="15740" width="9.140625" style="170" customWidth="1"/>
    <col min="15741" max="15741" width="10.28125" style="170" customWidth="1"/>
    <col min="15742" max="15742" width="10.7109375" style="170" customWidth="1"/>
    <col min="15743" max="15743" width="6.7109375" style="170" customWidth="1"/>
    <col min="15744" max="15745" width="9.140625" style="170" customWidth="1"/>
    <col min="15746" max="15746" width="8.28125" style="170" customWidth="1"/>
    <col min="15747" max="15748" width="9.140625" style="170" customWidth="1"/>
    <col min="15749" max="15749" width="10.7109375" style="170" customWidth="1"/>
    <col min="15750" max="15987" width="9.140625" style="170" customWidth="1"/>
    <col min="15988" max="15989" width="5.57421875" style="170" customWidth="1"/>
    <col min="15990" max="15990" width="1.421875" style="170" customWidth="1"/>
    <col min="15991" max="15991" width="6.57421875" style="170" customWidth="1"/>
    <col min="15992" max="15992" width="21.57421875" style="170" customWidth="1"/>
    <col min="15993" max="15993" width="9.140625" style="170" customWidth="1"/>
    <col min="15994" max="15994" width="6.140625" style="170" customWidth="1"/>
    <col min="15995" max="15995" width="33.421875" style="170" customWidth="1"/>
    <col min="15996" max="15996" width="9.140625" style="170" customWidth="1"/>
    <col min="15997" max="15997" width="10.28125" style="170" customWidth="1"/>
    <col min="15998" max="15998" width="10.7109375" style="170" customWidth="1"/>
    <col min="15999" max="15999" width="6.7109375" style="170" customWidth="1"/>
    <col min="16000" max="16001" width="9.140625" style="170" customWidth="1"/>
    <col min="16002" max="16002" width="8.28125" style="170" customWidth="1"/>
    <col min="16003" max="16004" width="9.140625" style="170" customWidth="1"/>
    <col min="16005" max="16005" width="10.7109375" style="170" customWidth="1"/>
    <col min="16006" max="16384" width="9.140625" style="170" customWidth="1"/>
  </cols>
  <sheetData>
    <row r="1" ht="12" customHeight="1">
      <c r="A1" s="86"/>
    </row>
    <row r="2" ht="12" customHeight="1">
      <c r="A2" s="23"/>
    </row>
    <row r="3" spans="1:3" ht="12" customHeight="1">
      <c r="A3" s="23"/>
      <c r="C3" s="15" t="s">
        <v>580</v>
      </c>
    </row>
    <row r="4" spans="1:5" ht="12" customHeight="1">
      <c r="A4" s="23"/>
      <c r="C4" s="15" t="s">
        <v>653</v>
      </c>
      <c r="D4" s="25"/>
      <c r="E4" s="25"/>
    </row>
    <row r="5" spans="1:7" ht="12" customHeight="1">
      <c r="A5" s="23"/>
      <c r="C5" s="26"/>
      <c r="D5" s="27"/>
      <c r="E5" s="27"/>
      <c r="G5" s="179"/>
    </row>
    <row r="6" spans="3:5" ht="15.75">
      <c r="C6" s="129" t="s">
        <v>738</v>
      </c>
      <c r="D6" s="171"/>
      <c r="E6" s="171"/>
    </row>
    <row r="7" spans="3:5" ht="12" customHeight="1">
      <c r="C7" s="130" t="s">
        <v>655</v>
      </c>
      <c r="E7" s="174"/>
    </row>
    <row r="8" spans="1:5" ht="12" customHeight="1">
      <c r="A8" s="28"/>
      <c r="D8" s="29"/>
      <c r="E8" s="29"/>
    </row>
    <row r="9" spans="4:5" ht="12" customHeight="1">
      <c r="D9" s="47"/>
      <c r="E9" s="29"/>
    </row>
    <row r="10" spans="1:5" ht="12" customHeight="1">
      <c r="A10" s="118"/>
      <c r="C10" s="103"/>
      <c r="D10" s="102" t="s">
        <v>35</v>
      </c>
      <c r="E10" s="29"/>
    </row>
    <row r="11" spans="1:5" ht="12" customHeight="1">
      <c r="A11" s="43"/>
      <c r="C11" s="100" t="s">
        <v>737</v>
      </c>
      <c r="D11" s="178">
        <v>540.3596963923243</v>
      </c>
      <c r="E11" s="29"/>
    </row>
    <row r="12" spans="1:5" ht="12" customHeight="1">
      <c r="A12" s="118"/>
      <c r="C12" s="141"/>
      <c r="D12" s="178"/>
      <c r="E12" s="29"/>
    </row>
    <row r="13" spans="1:5" ht="12" customHeight="1">
      <c r="A13" s="105"/>
      <c r="B13" s="162"/>
      <c r="C13" s="172" t="s">
        <v>747</v>
      </c>
      <c r="D13" s="178">
        <v>1711</v>
      </c>
      <c r="E13" s="29"/>
    </row>
    <row r="14" spans="1:5" ht="12" customHeight="1">
      <c r="A14" s="105"/>
      <c r="B14" s="162"/>
      <c r="C14" s="172" t="s">
        <v>748</v>
      </c>
      <c r="D14" s="178">
        <v>1241</v>
      </c>
      <c r="E14" s="29"/>
    </row>
    <row r="15" spans="1:5" ht="12" customHeight="1">
      <c r="A15" s="105"/>
      <c r="B15" s="162"/>
      <c r="C15" s="172" t="s">
        <v>749</v>
      </c>
      <c r="D15" s="178">
        <v>932</v>
      </c>
      <c r="E15" s="29"/>
    </row>
    <row r="16" spans="1:5" ht="12" customHeight="1">
      <c r="A16" s="105"/>
      <c r="B16" s="162"/>
      <c r="C16" s="172" t="s">
        <v>750</v>
      </c>
      <c r="D16" s="178">
        <v>898</v>
      </c>
      <c r="E16" s="29"/>
    </row>
    <row r="17" spans="1:5" ht="12" customHeight="1">
      <c r="A17" s="106"/>
      <c r="B17" s="162"/>
      <c r="C17" s="172" t="s">
        <v>751</v>
      </c>
      <c r="D17" s="178">
        <v>829</v>
      </c>
      <c r="E17" s="29"/>
    </row>
    <row r="18" spans="1:5" ht="12" customHeight="1">
      <c r="A18" s="106"/>
      <c r="B18" s="162"/>
      <c r="C18" s="172" t="s">
        <v>841</v>
      </c>
      <c r="D18" s="178">
        <v>800</v>
      </c>
      <c r="E18" s="29"/>
    </row>
    <row r="19" spans="1:5" ht="12" customHeight="1">
      <c r="A19" s="105"/>
      <c r="B19" s="162"/>
      <c r="C19" s="172" t="s">
        <v>842</v>
      </c>
      <c r="D19" s="178">
        <v>740</v>
      </c>
      <c r="E19" s="29"/>
    </row>
    <row r="20" spans="1:5" ht="12" customHeight="1">
      <c r="A20" s="105"/>
      <c r="B20" s="162"/>
      <c r="C20" s="172" t="s">
        <v>843</v>
      </c>
      <c r="D20" s="178">
        <v>729</v>
      </c>
      <c r="E20" s="29"/>
    </row>
    <row r="21" spans="1:5" ht="12" customHeight="1">
      <c r="A21" s="105"/>
      <c r="B21" s="162"/>
      <c r="C21" s="172" t="s">
        <v>844</v>
      </c>
      <c r="D21" s="178">
        <v>715</v>
      </c>
      <c r="E21" s="29"/>
    </row>
    <row r="22" spans="1:5" ht="12" customHeight="1">
      <c r="A22" s="105"/>
      <c r="B22" s="162"/>
      <c r="C22" s="172" t="s">
        <v>845</v>
      </c>
      <c r="D22" s="178">
        <v>715</v>
      </c>
      <c r="E22" s="29"/>
    </row>
    <row r="23" spans="1:5" s="134" customFormat="1" ht="12" customHeight="1">
      <c r="A23" s="170"/>
      <c r="B23" s="171"/>
      <c r="C23" s="165"/>
      <c r="D23" s="170"/>
      <c r="E23" s="29"/>
    </row>
    <row r="24" spans="1:5" s="134" customFormat="1" ht="12" customHeight="1">
      <c r="A24" s="170"/>
      <c r="B24" s="171"/>
      <c r="C24" s="192" t="s">
        <v>818</v>
      </c>
      <c r="D24" s="170"/>
      <c r="E24" s="29"/>
    </row>
    <row r="25" spans="2:5" s="134" customFormat="1" ht="12" customHeight="1">
      <c r="B25" s="170"/>
      <c r="C25" s="108" t="s">
        <v>663</v>
      </c>
      <c r="D25" s="170"/>
      <c r="E25" s="29"/>
    </row>
    <row r="26" spans="3:5" s="134" customFormat="1" ht="12" customHeight="1">
      <c r="C26" s="165"/>
      <c r="D26" s="170"/>
      <c r="E26" s="29"/>
    </row>
    <row r="27" spans="3:5" s="134" customFormat="1" ht="12" customHeight="1">
      <c r="C27" s="165"/>
      <c r="D27" s="170"/>
      <c r="E27" s="29"/>
    </row>
    <row r="28" spans="3:5" s="134" customFormat="1" ht="12" customHeight="1">
      <c r="C28" s="107"/>
      <c r="D28" s="170"/>
      <c r="E28" s="29"/>
    </row>
    <row r="29" spans="3:5" s="134" customFormat="1" ht="12" customHeight="1">
      <c r="C29" s="107"/>
      <c r="D29" s="170"/>
      <c r="E29" s="29"/>
    </row>
    <row r="30" spans="1:5" s="134" customFormat="1" ht="12" customHeight="1">
      <c r="A30" s="6" t="s">
        <v>26</v>
      </c>
      <c r="B30" s="165"/>
      <c r="C30" s="107"/>
      <c r="D30" s="170"/>
      <c r="E30" s="29"/>
    </row>
    <row r="31" spans="1:5" s="134" customFormat="1" ht="12" customHeight="1">
      <c r="A31" s="180" t="s">
        <v>668</v>
      </c>
      <c r="B31" s="207" t="s">
        <v>669</v>
      </c>
      <c r="C31" s="107"/>
      <c r="D31" s="170"/>
      <c r="E31" s="29"/>
    </row>
    <row r="32" spans="1:5" s="134" customFormat="1" ht="11.25" customHeight="1">
      <c r="A32" s="180" t="s">
        <v>670</v>
      </c>
      <c r="B32" s="207" t="s">
        <v>671</v>
      </c>
      <c r="C32" s="107"/>
      <c r="D32" s="170"/>
      <c r="E32" s="29"/>
    </row>
    <row r="33" spans="1:5" s="134" customFormat="1" ht="11.25" customHeight="1">
      <c r="A33" s="180" t="s">
        <v>672</v>
      </c>
      <c r="B33" s="207" t="s">
        <v>673</v>
      </c>
      <c r="C33" s="107"/>
      <c r="D33" s="170"/>
      <c r="E33" s="29"/>
    </row>
    <row r="34" spans="1:5" s="134" customFormat="1" ht="11.25" customHeight="1">
      <c r="A34" s="48"/>
      <c r="B34" s="170"/>
      <c r="C34" s="107"/>
      <c r="D34" s="170"/>
      <c r="E34" s="29"/>
    </row>
    <row r="35" spans="1:5" s="134" customFormat="1" ht="11.25" customHeight="1">
      <c r="A35" s="170"/>
      <c r="B35" s="170"/>
      <c r="C35" s="107"/>
      <c r="D35" s="170"/>
      <c r="E35" s="29"/>
    </row>
    <row r="36" spans="1:5" s="134" customFormat="1" ht="11.25" customHeight="1">
      <c r="A36" s="170"/>
      <c r="B36" s="170"/>
      <c r="C36" s="107"/>
      <c r="D36" s="170"/>
      <c r="E36" s="29"/>
    </row>
    <row r="37" spans="1:5" s="134" customFormat="1" ht="11.25" customHeight="1">
      <c r="A37" s="170"/>
      <c r="B37" s="170"/>
      <c r="C37" s="107"/>
      <c r="D37" s="170"/>
      <c r="E37" s="29"/>
    </row>
    <row r="38" ht="11.25" customHeight="1">
      <c r="E38" s="29"/>
    </row>
    <row r="39" ht="11.25" customHeight="1">
      <c r="E39" s="29"/>
    </row>
    <row r="40" ht="11.25" customHeight="1">
      <c r="E40" s="29"/>
    </row>
    <row r="41" ht="11.25" customHeight="1">
      <c r="E41" s="29"/>
    </row>
    <row r="42" ht="11.25" customHeight="1">
      <c r="E42" s="29"/>
    </row>
    <row r="43" ht="11.25" customHeight="1">
      <c r="E43" s="31"/>
    </row>
    <row r="44" ht="11.25" customHeight="1">
      <c r="E44" s="31"/>
    </row>
    <row r="45" ht="11.25" customHeight="1">
      <c r="E45" s="31"/>
    </row>
    <row r="46" ht="11.25" customHeight="1">
      <c r="E46" s="31"/>
    </row>
  </sheetData>
  <hyperlinks>
    <hyperlink ref="B31" r:id="rId1" display="https://ec.europa.eu/eurostat/databrowser/bookmark/9e3eaefe-cf91-478d-b97e-747390a8971a?lang=en"/>
    <hyperlink ref="B33" r:id="rId2" display="https://ec.europa.eu/eurostat/databrowser/bookmark/52f33377-5908-4407-9a7d-23a2a3ed4fcc?lang=en"/>
    <hyperlink ref="B32" r:id="rId3" display="https://ec.europa.eu/eurostat/databrowser/bookmark/96c63a2c-2206-4335-8f85-4915c875abf6?lang=en"/>
  </hyperlinks>
  <printOptions/>
  <pageMargins left="0.75" right="0.75" top="1" bottom="1" header="0.5" footer="0.5"/>
  <pageSetup horizontalDpi="600" verticalDpi="600" orientation="landscape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3"/>
  <sheetViews>
    <sheetView showGridLines="0" workbookViewId="0" topLeftCell="A1"/>
  </sheetViews>
  <sheetFormatPr defaultColWidth="8.8515625" defaultRowHeight="11.25" customHeight="1"/>
  <cols>
    <col min="1" max="1" width="8.7109375" style="50" customWidth="1"/>
    <col min="2" max="2" width="48.8515625" style="118" customWidth="1"/>
    <col min="3" max="3" width="15.421875" style="80" customWidth="1"/>
    <col min="4" max="4" width="5.7109375" style="44" customWidth="1"/>
    <col min="5" max="5" width="8.7109375" style="13" customWidth="1"/>
    <col min="6" max="6" width="14.28125" style="13" customWidth="1"/>
    <col min="7" max="7" width="10.8515625" style="46" customWidth="1"/>
    <col min="8" max="8" width="5.7109375" style="13" customWidth="1"/>
    <col min="9" max="9" width="8.7109375" style="13" customWidth="1"/>
    <col min="10" max="10" width="14.28125" style="13" customWidth="1"/>
    <col min="11" max="11" width="14.28125" style="232" customWidth="1"/>
    <col min="12" max="12" width="14.28125" style="13" customWidth="1"/>
    <col min="13" max="16" width="20.7109375" style="118" customWidth="1"/>
    <col min="17" max="17" width="14.7109375" style="118" customWidth="1"/>
    <col min="18" max="18" width="20.7109375" style="118" customWidth="1"/>
    <col min="19" max="22" width="12.57421875" style="118" customWidth="1"/>
    <col min="23" max="23" width="8.8515625" style="186" customWidth="1"/>
    <col min="24" max="16384" width="8.8515625" style="118" customWidth="1"/>
  </cols>
  <sheetData>
    <row r="1" spans="1:12" ht="60">
      <c r="A1" s="1" t="s">
        <v>37</v>
      </c>
      <c r="B1" s="1" t="s">
        <v>36</v>
      </c>
      <c r="C1" s="96" t="s">
        <v>700</v>
      </c>
      <c r="D1" s="96" t="s">
        <v>34</v>
      </c>
      <c r="E1" s="96" t="s">
        <v>32</v>
      </c>
      <c r="F1" s="96" t="s">
        <v>578</v>
      </c>
      <c r="G1" s="96" t="s">
        <v>740</v>
      </c>
      <c r="H1" s="96" t="s">
        <v>34</v>
      </c>
      <c r="I1" s="96" t="s">
        <v>32</v>
      </c>
      <c r="J1" s="236" t="s">
        <v>825</v>
      </c>
      <c r="K1" s="236"/>
      <c r="L1" s="97"/>
    </row>
    <row r="2" spans="1:13" ht="12" customHeight="1">
      <c r="A2" s="92" t="s">
        <v>43</v>
      </c>
      <c r="B2" s="90" t="s">
        <v>503</v>
      </c>
      <c r="C2" s="198">
        <v>400</v>
      </c>
      <c r="D2" s="113"/>
      <c r="F2" s="80">
        <v>2</v>
      </c>
      <c r="G2" s="115">
        <v>0.5</v>
      </c>
      <c r="H2" s="113"/>
      <c r="I2" s="114"/>
      <c r="J2" s="242">
        <v>2</v>
      </c>
      <c r="K2" s="234"/>
      <c r="L2" s="82"/>
      <c r="M2" s="82"/>
    </row>
    <row r="3" spans="1:13" ht="12" customHeight="1">
      <c r="A3" s="92" t="s">
        <v>44</v>
      </c>
      <c r="B3" s="90" t="s">
        <v>45</v>
      </c>
      <c r="C3" s="198">
        <v>502</v>
      </c>
      <c r="D3" s="113"/>
      <c r="E3" s="114"/>
      <c r="F3" s="80">
        <v>3</v>
      </c>
      <c r="G3" s="115">
        <v>0.9</v>
      </c>
      <c r="H3" s="113"/>
      <c r="I3" s="114"/>
      <c r="J3" s="242">
        <v>2</v>
      </c>
      <c r="K3" s="234"/>
      <c r="L3" s="82"/>
      <c r="M3" s="15" t="s">
        <v>580</v>
      </c>
    </row>
    <row r="4" spans="1:13" ht="12" customHeight="1">
      <c r="A4" s="92" t="s">
        <v>46</v>
      </c>
      <c r="B4" s="90" t="s">
        <v>47</v>
      </c>
      <c r="C4" s="198">
        <v>545</v>
      </c>
      <c r="D4" s="113"/>
      <c r="E4" s="114"/>
      <c r="F4" s="80">
        <v>4</v>
      </c>
      <c r="G4" s="115">
        <v>0.5</v>
      </c>
      <c r="H4" s="113"/>
      <c r="I4" s="114"/>
      <c r="J4" s="242">
        <v>2</v>
      </c>
      <c r="K4" s="234"/>
      <c r="L4" s="82"/>
      <c r="M4" s="15" t="s">
        <v>653</v>
      </c>
    </row>
    <row r="5" spans="1:23" s="84" customFormat="1" ht="12" customHeight="1">
      <c r="A5" s="92" t="s">
        <v>48</v>
      </c>
      <c r="B5" s="90" t="s">
        <v>49</v>
      </c>
      <c r="C5" s="198">
        <v>483</v>
      </c>
      <c r="D5" s="113"/>
      <c r="E5" s="114"/>
      <c r="F5" s="80">
        <v>3</v>
      </c>
      <c r="G5" s="115">
        <v>0.7</v>
      </c>
      <c r="H5" s="113"/>
      <c r="I5" s="114"/>
      <c r="J5" s="242">
        <v>2</v>
      </c>
      <c r="K5" s="234"/>
      <c r="L5" s="82"/>
      <c r="M5" s="3"/>
      <c r="N5" s="118"/>
      <c r="O5" s="118"/>
      <c r="W5" s="185"/>
    </row>
    <row r="6" spans="1:13" ht="15.75">
      <c r="A6" s="92" t="s">
        <v>50</v>
      </c>
      <c r="B6" s="90" t="s">
        <v>51</v>
      </c>
      <c r="C6" s="198">
        <v>680</v>
      </c>
      <c r="D6" s="113"/>
      <c r="E6" s="114"/>
      <c r="F6" s="80">
        <v>5</v>
      </c>
      <c r="G6" s="115">
        <v>0.8</v>
      </c>
      <c r="H6" s="113"/>
      <c r="I6" s="114"/>
      <c r="J6" s="242">
        <v>2</v>
      </c>
      <c r="K6" s="234"/>
      <c r="L6" s="82"/>
      <c r="M6" s="127" t="s">
        <v>816</v>
      </c>
    </row>
    <row r="7" spans="1:13" ht="12" customHeight="1">
      <c r="A7" s="92" t="s">
        <v>52</v>
      </c>
      <c r="B7" s="90" t="s">
        <v>53</v>
      </c>
      <c r="C7" s="198">
        <v>520</v>
      </c>
      <c r="D7" s="113"/>
      <c r="E7" s="114"/>
      <c r="F7" s="80">
        <v>3</v>
      </c>
      <c r="G7" s="115">
        <v>0.6</v>
      </c>
      <c r="H7" s="113"/>
      <c r="I7" s="114"/>
      <c r="J7" s="242">
        <v>2</v>
      </c>
      <c r="K7" s="234"/>
      <c r="L7" s="82"/>
      <c r="M7" s="128" t="s">
        <v>819</v>
      </c>
    </row>
    <row r="8" spans="1:16" ht="12" customHeight="1">
      <c r="A8" s="92" t="s">
        <v>54</v>
      </c>
      <c r="B8" s="90" t="s">
        <v>55</v>
      </c>
      <c r="C8" s="198">
        <v>551</v>
      </c>
      <c r="D8" s="113"/>
      <c r="E8" s="114"/>
      <c r="F8" s="80">
        <v>4</v>
      </c>
      <c r="G8" s="115">
        <v>0.2</v>
      </c>
      <c r="H8" s="113"/>
      <c r="I8" s="114"/>
      <c r="J8" s="242">
        <v>1</v>
      </c>
      <c r="K8" s="234"/>
      <c r="L8" s="82"/>
      <c r="M8" s="3"/>
      <c r="P8" s="17"/>
    </row>
    <row r="9" spans="1:16" ht="12" customHeight="1">
      <c r="A9" s="92" t="s">
        <v>56</v>
      </c>
      <c r="B9" s="90" t="s">
        <v>57</v>
      </c>
      <c r="C9" s="198">
        <v>484</v>
      </c>
      <c r="D9" s="113"/>
      <c r="E9" s="114"/>
      <c r="F9" s="80">
        <v>3</v>
      </c>
      <c r="G9" s="115">
        <v>0.7</v>
      </c>
      <c r="H9" s="113"/>
      <c r="I9" s="114"/>
      <c r="J9" s="242">
        <v>2</v>
      </c>
      <c r="K9" s="234"/>
      <c r="L9" s="82"/>
      <c r="M9" s="17"/>
      <c r="P9" s="16"/>
    </row>
    <row r="10" spans="1:16" ht="12" customHeight="1">
      <c r="A10" s="92" t="s">
        <v>58</v>
      </c>
      <c r="B10" s="90" t="s">
        <v>59</v>
      </c>
      <c r="C10" s="198">
        <v>486</v>
      </c>
      <c r="D10" s="113"/>
      <c r="E10" s="114"/>
      <c r="F10" s="80">
        <v>3</v>
      </c>
      <c r="G10" s="115">
        <v>0.5</v>
      </c>
      <c r="H10" s="113"/>
      <c r="I10" s="114"/>
      <c r="J10" s="242">
        <v>2</v>
      </c>
      <c r="K10" s="234"/>
      <c r="L10" s="82"/>
      <c r="M10" s="16"/>
      <c r="P10" s="18"/>
    </row>
    <row r="11" spans="1:16" ht="12" customHeight="1">
      <c r="A11" s="92" t="s">
        <v>60</v>
      </c>
      <c r="B11" s="90" t="s">
        <v>61</v>
      </c>
      <c r="C11" s="198">
        <v>509</v>
      </c>
      <c r="D11" s="113"/>
      <c r="E11" s="114"/>
      <c r="F11" s="80">
        <v>3</v>
      </c>
      <c r="G11" s="115">
        <v>0.1</v>
      </c>
      <c r="H11" s="113"/>
      <c r="I11" s="114"/>
      <c r="J11" s="242">
        <v>1</v>
      </c>
      <c r="K11" s="234"/>
      <c r="L11" s="82"/>
      <c r="P11" s="17"/>
    </row>
    <row r="12" spans="1:16" ht="12" customHeight="1">
      <c r="A12" s="92" t="s">
        <v>62</v>
      </c>
      <c r="B12" s="90" t="s">
        <v>63</v>
      </c>
      <c r="C12" s="198">
        <v>500</v>
      </c>
      <c r="D12" s="113"/>
      <c r="E12" s="114"/>
      <c r="F12" s="80">
        <v>3</v>
      </c>
      <c r="G12" s="115">
        <v>0.2</v>
      </c>
      <c r="H12" s="113"/>
      <c r="I12" s="114"/>
      <c r="J12" s="242">
        <v>1</v>
      </c>
      <c r="K12" s="234"/>
      <c r="L12" s="82"/>
      <c r="P12" s="16"/>
    </row>
    <row r="13" spans="1:16" ht="12" customHeight="1">
      <c r="A13" s="92" t="s">
        <v>64</v>
      </c>
      <c r="B13" s="90" t="s">
        <v>65</v>
      </c>
      <c r="C13" s="198">
        <v>393</v>
      </c>
      <c r="D13" s="113"/>
      <c r="E13" s="114"/>
      <c r="F13" s="80">
        <v>2</v>
      </c>
      <c r="G13" s="115">
        <v>0.3</v>
      </c>
      <c r="H13" s="113"/>
      <c r="I13" s="114"/>
      <c r="J13" s="242">
        <v>1</v>
      </c>
      <c r="K13" s="234"/>
      <c r="L13" s="82"/>
      <c r="P13" s="18"/>
    </row>
    <row r="14" spans="1:24" ht="12" customHeight="1">
      <c r="A14" s="92" t="s">
        <v>66</v>
      </c>
      <c r="B14" s="90" t="s">
        <v>67</v>
      </c>
      <c r="C14" s="198">
        <v>402</v>
      </c>
      <c r="D14" s="113"/>
      <c r="E14" s="114"/>
      <c r="F14" s="80">
        <v>2</v>
      </c>
      <c r="G14" s="115">
        <v>0.3</v>
      </c>
      <c r="H14" s="113"/>
      <c r="I14" s="114"/>
      <c r="J14" s="242">
        <v>1</v>
      </c>
      <c r="K14" s="234"/>
      <c r="L14" s="82"/>
      <c r="N14" s="152"/>
      <c r="O14" s="152"/>
      <c r="Q14" s="164"/>
      <c r="S14" s="186"/>
      <c r="T14" s="186"/>
      <c r="U14" s="186"/>
      <c r="V14" s="187"/>
      <c r="W14" s="187"/>
      <c r="X14" s="187"/>
    </row>
    <row r="15" spans="1:24" ht="12" customHeight="1">
      <c r="A15" s="92" t="s">
        <v>68</v>
      </c>
      <c r="B15" s="90" t="s">
        <v>69</v>
      </c>
      <c r="C15" s="198">
        <v>386</v>
      </c>
      <c r="D15" s="113"/>
      <c r="E15" s="114"/>
      <c r="F15" s="80">
        <v>2</v>
      </c>
      <c r="G15" s="115">
        <v>0.4</v>
      </c>
      <c r="H15" s="113"/>
      <c r="I15" s="114"/>
      <c r="J15" s="242">
        <v>1</v>
      </c>
      <c r="K15" s="234"/>
      <c r="L15" s="82"/>
      <c r="N15" s="188"/>
      <c r="O15" s="145"/>
      <c r="P15" s="188"/>
      <c r="Q15" s="226"/>
      <c r="S15" s="186"/>
      <c r="T15" s="186"/>
      <c r="U15" s="186"/>
      <c r="V15" s="187"/>
      <c r="W15" s="187"/>
      <c r="X15" s="187"/>
    </row>
    <row r="16" spans="1:24" ht="12">
      <c r="A16" s="92" t="s">
        <v>70</v>
      </c>
      <c r="B16" s="90" t="s">
        <v>71</v>
      </c>
      <c r="C16" s="198">
        <v>375</v>
      </c>
      <c r="D16" s="113"/>
      <c r="E16" s="114"/>
      <c r="F16" s="80">
        <v>2</v>
      </c>
      <c r="G16" s="115">
        <v>0.4</v>
      </c>
      <c r="H16" s="113"/>
      <c r="I16" s="114"/>
      <c r="J16" s="242">
        <v>1</v>
      </c>
      <c r="K16" s="234"/>
      <c r="L16" s="82"/>
      <c r="M16" s="185" t="s">
        <v>817</v>
      </c>
      <c r="N16" s="78"/>
      <c r="O16" s="78"/>
      <c r="P16" s="185" t="s">
        <v>739</v>
      </c>
      <c r="Q16" s="182"/>
      <c r="V16" s="187"/>
      <c r="W16" s="187"/>
      <c r="X16" s="187"/>
    </row>
    <row r="17" spans="1:24" ht="12">
      <c r="A17" s="92" t="s">
        <v>72</v>
      </c>
      <c r="B17" s="90" t="s">
        <v>73</v>
      </c>
      <c r="C17" s="198">
        <v>460</v>
      </c>
      <c r="D17" s="113"/>
      <c r="E17" s="114"/>
      <c r="F17" s="80">
        <v>2</v>
      </c>
      <c r="G17" s="115">
        <v>1</v>
      </c>
      <c r="H17" s="113"/>
      <c r="I17" s="114"/>
      <c r="J17" s="242">
        <v>3</v>
      </c>
      <c r="K17" s="234"/>
      <c r="L17" s="82"/>
      <c r="M17" s="84" t="s">
        <v>756</v>
      </c>
      <c r="N17" s="74"/>
      <c r="O17" s="78"/>
      <c r="P17" s="185" t="s">
        <v>821</v>
      </c>
      <c r="Q17" s="182"/>
      <c r="S17" s="238"/>
      <c r="T17" s="186"/>
      <c r="U17" s="247"/>
      <c r="V17" s="239"/>
      <c r="W17" s="187"/>
      <c r="X17" s="187"/>
    </row>
    <row r="18" spans="1:24" ht="12" customHeight="1">
      <c r="A18" s="92" t="s">
        <v>74</v>
      </c>
      <c r="B18" s="90" t="s">
        <v>75</v>
      </c>
      <c r="C18" s="198">
        <v>376</v>
      </c>
      <c r="D18" s="113"/>
      <c r="E18" s="114"/>
      <c r="F18" s="80">
        <v>2</v>
      </c>
      <c r="G18" s="115">
        <v>0.5</v>
      </c>
      <c r="H18" s="113"/>
      <c r="I18" s="114"/>
      <c r="J18" s="242">
        <v>2</v>
      </c>
      <c r="K18" s="234"/>
      <c r="L18" s="19" t="s">
        <v>31</v>
      </c>
      <c r="M18" s="43" t="s">
        <v>743</v>
      </c>
      <c r="N18" s="146">
        <v>1</v>
      </c>
      <c r="P18" s="227" t="s">
        <v>826</v>
      </c>
      <c r="Q18" s="231">
        <v>1</v>
      </c>
      <c r="S18" s="193"/>
      <c r="T18" s="195"/>
      <c r="U18" s="252"/>
      <c r="V18" s="249"/>
      <c r="W18" s="187"/>
      <c r="X18" s="187"/>
    </row>
    <row r="19" spans="1:24" ht="12" customHeight="1">
      <c r="A19" s="92" t="s">
        <v>76</v>
      </c>
      <c r="B19" s="90" t="s">
        <v>77</v>
      </c>
      <c r="C19" s="198">
        <v>715</v>
      </c>
      <c r="D19" s="113"/>
      <c r="E19" s="114"/>
      <c r="F19" s="80">
        <v>6</v>
      </c>
      <c r="G19" s="115">
        <v>0.9</v>
      </c>
      <c r="H19" s="113"/>
      <c r="I19" s="114"/>
      <c r="J19" s="242">
        <v>2</v>
      </c>
      <c r="K19" s="234"/>
      <c r="L19" s="82"/>
      <c r="M19" s="43" t="s">
        <v>757</v>
      </c>
      <c r="N19" s="147">
        <v>2</v>
      </c>
      <c r="P19" s="250" t="s">
        <v>827</v>
      </c>
      <c r="Q19" s="231">
        <v>2</v>
      </c>
      <c r="S19" s="193"/>
      <c r="T19" s="195"/>
      <c r="U19" s="252"/>
      <c r="V19" s="249"/>
      <c r="W19" s="187"/>
      <c r="X19" s="187"/>
    </row>
    <row r="20" spans="1:24" ht="12" customHeight="1">
      <c r="A20" s="92" t="s">
        <v>78</v>
      </c>
      <c r="B20" s="90" t="s">
        <v>566</v>
      </c>
      <c r="C20" s="198">
        <v>563</v>
      </c>
      <c r="D20" s="113"/>
      <c r="E20" s="114"/>
      <c r="F20" s="80">
        <v>4</v>
      </c>
      <c r="G20" s="115">
        <v>0.8</v>
      </c>
      <c r="H20" s="113"/>
      <c r="I20" s="114"/>
      <c r="J20" s="242">
        <v>2</v>
      </c>
      <c r="K20" s="234"/>
      <c r="L20" s="82"/>
      <c r="M20" s="43" t="s">
        <v>758</v>
      </c>
      <c r="N20" s="131">
        <v>3</v>
      </c>
      <c r="P20" s="250" t="s">
        <v>822</v>
      </c>
      <c r="Q20" s="231">
        <v>3</v>
      </c>
      <c r="S20" s="213"/>
      <c r="T20" s="195"/>
      <c r="U20" s="252"/>
      <c r="V20" s="249"/>
      <c r="W20" s="187"/>
      <c r="X20" s="187"/>
    </row>
    <row r="21" spans="1:24" ht="12" customHeight="1">
      <c r="A21" s="92" t="s">
        <v>79</v>
      </c>
      <c r="B21" s="90" t="s">
        <v>80</v>
      </c>
      <c r="C21" s="198">
        <v>593</v>
      </c>
      <c r="D21" s="113"/>
      <c r="E21" s="114"/>
      <c r="F21" s="80">
        <v>4</v>
      </c>
      <c r="G21" s="115">
        <v>0.7</v>
      </c>
      <c r="H21" s="113"/>
      <c r="I21" s="114"/>
      <c r="J21" s="242">
        <v>2</v>
      </c>
      <c r="K21" s="234"/>
      <c r="L21" s="82"/>
      <c r="M21" s="43" t="s">
        <v>759</v>
      </c>
      <c r="N21" s="154">
        <v>4</v>
      </c>
      <c r="P21" s="250" t="s">
        <v>828</v>
      </c>
      <c r="Q21" s="231">
        <v>4</v>
      </c>
      <c r="S21" s="193"/>
      <c r="T21" s="195"/>
      <c r="U21" s="252"/>
      <c r="V21" s="249"/>
      <c r="W21" s="187"/>
      <c r="X21" s="187"/>
    </row>
    <row r="22" spans="1:24" ht="12" customHeight="1">
      <c r="A22" s="92" t="s">
        <v>81</v>
      </c>
      <c r="B22" s="90" t="s">
        <v>82</v>
      </c>
      <c r="C22" s="198">
        <v>531</v>
      </c>
      <c r="D22" s="113"/>
      <c r="E22" s="114"/>
      <c r="F22" s="80">
        <v>3</v>
      </c>
      <c r="G22" s="115">
        <v>0.6</v>
      </c>
      <c r="H22" s="113"/>
      <c r="I22" s="114"/>
      <c r="J22" s="242">
        <v>2</v>
      </c>
      <c r="K22" s="234"/>
      <c r="L22" s="82"/>
      <c r="M22" s="43" t="s">
        <v>760</v>
      </c>
      <c r="N22" s="153">
        <v>5</v>
      </c>
      <c r="P22" s="250" t="s">
        <v>829</v>
      </c>
      <c r="Q22" s="228">
        <v>5</v>
      </c>
      <c r="S22" s="193"/>
      <c r="T22" s="195"/>
      <c r="U22" s="252"/>
      <c r="V22" s="249"/>
      <c r="W22" s="187"/>
      <c r="X22" s="187"/>
    </row>
    <row r="23" spans="1:24" ht="12" customHeight="1">
      <c r="A23" s="92" t="s">
        <v>83</v>
      </c>
      <c r="B23" s="90" t="s">
        <v>84</v>
      </c>
      <c r="C23" s="198">
        <v>544</v>
      </c>
      <c r="D23" s="113"/>
      <c r="E23" s="114"/>
      <c r="F23" s="80">
        <v>4</v>
      </c>
      <c r="G23" s="115">
        <v>0.8</v>
      </c>
      <c r="H23" s="113"/>
      <c r="I23" s="114"/>
      <c r="J23" s="242">
        <v>2</v>
      </c>
      <c r="K23" s="237"/>
      <c r="L23" s="118"/>
      <c r="M23" s="43" t="s">
        <v>744</v>
      </c>
      <c r="N23" s="137">
        <v>6</v>
      </c>
      <c r="P23" s="227" t="s">
        <v>830</v>
      </c>
      <c r="Q23" s="228">
        <v>6</v>
      </c>
      <c r="S23" s="186"/>
      <c r="T23" s="194"/>
      <c r="U23" s="252"/>
      <c r="V23" s="249"/>
      <c r="W23" s="187"/>
      <c r="X23" s="187"/>
    </row>
    <row r="24" spans="1:24" ht="12" customHeight="1">
      <c r="A24" s="92" t="s">
        <v>85</v>
      </c>
      <c r="B24" s="90" t="s">
        <v>86</v>
      </c>
      <c r="C24" s="198">
        <v>524</v>
      </c>
      <c r="D24" s="113"/>
      <c r="E24" s="114"/>
      <c r="F24" s="80">
        <v>3</v>
      </c>
      <c r="G24" s="115">
        <v>0.9</v>
      </c>
      <c r="H24" s="113"/>
      <c r="I24" s="114"/>
      <c r="J24" s="242">
        <v>2</v>
      </c>
      <c r="K24" s="237"/>
      <c r="L24" s="118"/>
      <c r="M24" s="118" t="s">
        <v>30</v>
      </c>
      <c r="N24" s="42" t="s">
        <v>9</v>
      </c>
      <c r="O24" s="78"/>
      <c r="P24" s="229" t="s">
        <v>30</v>
      </c>
      <c r="Q24" s="230" t="s">
        <v>9</v>
      </c>
      <c r="S24" s="186"/>
      <c r="T24" s="186"/>
      <c r="U24" s="186"/>
      <c r="V24" s="187"/>
      <c r="W24" s="187"/>
      <c r="X24" s="187"/>
    </row>
    <row r="25" spans="1:24" ht="12" customHeight="1">
      <c r="A25" s="92" t="s">
        <v>87</v>
      </c>
      <c r="B25" s="90" t="s">
        <v>567</v>
      </c>
      <c r="C25" s="198">
        <v>488</v>
      </c>
      <c r="D25" s="113"/>
      <c r="E25" s="114"/>
      <c r="F25" s="80">
        <v>3</v>
      </c>
      <c r="G25" s="115">
        <v>0.6</v>
      </c>
      <c r="H25" s="113"/>
      <c r="I25" s="114"/>
      <c r="J25" s="242">
        <v>2</v>
      </c>
      <c r="K25" s="237"/>
      <c r="L25" s="118"/>
      <c r="S25" s="187"/>
      <c r="T25" s="187"/>
      <c r="U25" s="187"/>
      <c r="V25" s="187"/>
      <c r="W25" s="187"/>
      <c r="X25" s="187"/>
    </row>
    <row r="26" spans="1:24" ht="12" customHeight="1">
      <c r="A26" s="92" t="s">
        <v>88</v>
      </c>
      <c r="B26" s="90" t="s">
        <v>89</v>
      </c>
      <c r="C26" s="198">
        <v>471</v>
      </c>
      <c r="D26" s="113"/>
      <c r="E26" s="114"/>
      <c r="F26" s="80">
        <v>2</v>
      </c>
      <c r="G26" s="115">
        <v>0.6</v>
      </c>
      <c r="H26" s="113"/>
      <c r="I26" s="114"/>
      <c r="J26" s="242">
        <v>2</v>
      </c>
      <c r="K26" s="237"/>
      <c r="L26" s="84" t="s">
        <v>42</v>
      </c>
      <c r="M26" s="22"/>
      <c r="S26" s="187"/>
      <c r="T26" s="187"/>
      <c r="U26" s="187"/>
      <c r="V26" s="187"/>
      <c r="W26" s="187"/>
      <c r="X26" s="187"/>
    </row>
    <row r="27" spans="1:24" ht="12" customHeight="1">
      <c r="A27" s="92" t="s">
        <v>90</v>
      </c>
      <c r="B27" s="90" t="s">
        <v>91</v>
      </c>
      <c r="C27" s="198">
        <v>405</v>
      </c>
      <c r="D27" s="113"/>
      <c r="E27" s="114"/>
      <c r="F27" s="80">
        <v>2</v>
      </c>
      <c r="G27" s="115">
        <v>0.7</v>
      </c>
      <c r="H27" s="113"/>
      <c r="I27" s="114"/>
      <c r="J27" s="242">
        <v>2</v>
      </c>
      <c r="K27" s="235"/>
      <c r="L27" s="83"/>
      <c r="M27" s="192" t="s">
        <v>745</v>
      </c>
      <c r="N27" s="121"/>
      <c r="O27" s="121"/>
      <c r="S27" s="187"/>
      <c r="T27" s="187"/>
      <c r="U27" s="187"/>
      <c r="V27" s="187"/>
      <c r="W27" s="187"/>
      <c r="X27" s="187"/>
    </row>
    <row r="28" spans="1:24" ht="12" customHeight="1">
      <c r="A28" s="92" t="s">
        <v>92</v>
      </c>
      <c r="B28" s="90" t="s">
        <v>93</v>
      </c>
      <c r="C28" s="198">
        <v>473</v>
      </c>
      <c r="D28" s="113"/>
      <c r="E28" s="114"/>
      <c r="F28" s="80">
        <v>2</v>
      </c>
      <c r="G28" s="115">
        <v>0.4</v>
      </c>
      <c r="H28" s="113"/>
      <c r="I28" s="114"/>
      <c r="J28" s="242">
        <v>1</v>
      </c>
      <c r="K28" s="234"/>
      <c r="L28" s="83"/>
      <c r="M28" s="121"/>
      <c r="N28" s="121"/>
      <c r="O28" s="121"/>
      <c r="S28" s="187"/>
      <c r="T28" s="187"/>
      <c r="U28" s="187"/>
      <c r="V28" s="187"/>
      <c r="W28" s="187"/>
      <c r="X28" s="187"/>
    </row>
    <row r="29" spans="1:24" ht="12" customHeight="1">
      <c r="A29" s="92" t="s">
        <v>94</v>
      </c>
      <c r="B29" s="90" t="s">
        <v>95</v>
      </c>
      <c r="C29" s="198">
        <v>485</v>
      </c>
      <c r="D29" s="113"/>
      <c r="E29" s="114"/>
      <c r="F29" s="80">
        <v>3</v>
      </c>
      <c r="G29" s="115">
        <v>0.6</v>
      </c>
      <c r="H29" s="113"/>
      <c r="I29" s="114"/>
      <c r="J29" s="242">
        <v>2</v>
      </c>
      <c r="K29" s="234"/>
      <c r="L29" s="82"/>
      <c r="M29" s="121"/>
      <c r="N29" s="121"/>
      <c r="O29" s="121"/>
      <c r="S29" s="187"/>
      <c r="T29" s="187"/>
      <c r="U29" s="187"/>
      <c r="V29" s="187"/>
      <c r="W29" s="187"/>
      <c r="X29" s="187"/>
    </row>
    <row r="30" spans="1:12" ht="12" customHeight="1">
      <c r="A30" s="92" t="s">
        <v>96</v>
      </c>
      <c r="B30" s="90" t="s">
        <v>97</v>
      </c>
      <c r="C30" s="198">
        <v>474</v>
      </c>
      <c r="D30" s="113"/>
      <c r="E30" s="114"/>
      <c r="F30" s="80">
        <v>2</v>
      </c>
      <c r="G30" s="115">
        <v>0.6</v>
      </c>
      <c r="H30" s="113"/>
      <c r="I30" s="114"/>
      <c r="J30" s="242">
        <v>2</v>
      </c>
      <c r="K30" s="234"/>
      <c r="L30" s="19" t="s">
        <v>28</v>
      </c>
    </row>
    <row r="31" spans="1:16" ht="12" customHeight="1">
      <c r="A31" s="92" t="s">
        <v>98</v>
      </c>
      <c r="B31" s="90" t="s">
        <v>29</v>
      </c>
      <c r="C31" s="198">
        <v>481</v>
      </c>
      <c r="D31" s="113"/>
      <c r="E31" s="114"/>
      <c r="F31" s="80">
        <v>3</v>
      </c>
      <c r="G31" s="115">
        <v>0.3</v>
      </c>
      <c r="H31" s="113"/>
      <c r="I31" s="114"/>
      <c r="J31" s="242">
        <v>1</v>
      </c>
      <c r="K31" s="234"/>
      <c r="L31" s="82"/>
      <c r="M31" s="7" t="s">
        <v>663</v>
      </c>
      <c r="O31" s="73"/>
      <c r="P31" s="73"/>
    </row>
    <row r="32" spans="1:16" ht="12" customHeight="1">
      <c r="A32" s="92" t="s">
        <v>99</v>
      </c>
      <c r="B32" s="90" t="s">
        <v>100</v>
      </c>
      <c r="C32" s="198">
        <v>609</v>
      </c>
      <c r="D32" s="113"/>
      <c r="E32" s="114"/>
      <c r="F32" s="80">
        <v>4</v>
      </c>
      <c r="G32" s="115">
        <v>2.5</v>
      </c>
      <c r="H32" s="113"/>
      <c r="I32" s="114"/>
      <c r="J32" s="242">
        <v>6</v>
      </c>
      <c r="K32" s="234"/>
      <c r="L32" s="82"/>
      <c r="O32" s="5"/>
      <c r="P32" s="5"/>
    </row>
    <row r="33" spans="1:16" ht="12" customHeight="1">
      <c r="A33" s="92" t="s">
        <v>101</v>
      </c>
      <c r="B33" s="90" t="s">
        <v>102</v>
      </c>
      <c r="C33" s="198">
        <v>578</v>
      </c>
      <c r="D33" s="113"/>
      <c r="E33" s="114"/>
      <c r="F33" s="80">
        <v>4</v>
      </c>
      <c r="G33" s="115">
        <v>1.6</v>
      </c>
      <c r="H33" s="113"/>
      <c r="I33" s="114"/>
      <c r="J33" s="242">
        <v>4</v>
      </c>
      <c r="K33" s="234"/>
      <c r="L33" s="19" t="s">
        <v>26</v>
      </c>
      <c r="M33" s="180" t="s">
        <v>668</v>
      </c>
      <c r="N33" s="180" t="s">
        <v>674</v>
      </c>
      <c r="O33" s="5"/>
      <c r="P33" s="5"/>
    </row>
    <row r="34" spans="1:16" ht="12" customHeight="1">
      <c r="A34" s="92" t="s">
        <v>103</v>
      </c>
      <c r="B34" s="90" t="s">
        <v>27</v>
      </c>
      <c r="C34" s="198">
        <v>584</v>
      </c>
      <c r="D34" s="113"/>
      <c r="E34" s="114"/>
      <c r="F34" s="80">
        <v>4</v>
      </c>
      <c r="G34" s="115">
        <v>1.3</v>
      </c>
      <c r="H34" s="113"/>
      <c r="I34" s="114"/>
      <c r="J34" s="242">
        <v>3</v>
      </c>
      <c r="K34" s="234"/>
      <c r="L34" s="82"/>
      <c r="M34" s="180" t="s">
        <v>670</v>
      </c>
      <c r="N34" s="180" t="s">
        <v>674</v>
      </c>
      <c r="O34" s="5"/>
      <c r="P34" s="5"/>
    </row>
    <row r="35" spans="1:16" ht="12" customHeight="1">
      <c r="A35" s="92" t="s">
        <v>104</v>
      </c>
      <c r="B35" s="90" t="s">
        <v>105</v>
      </c>
      <c r="C35" s="198">
        <v>614</v>
      </c>
      <c r="D35" s="113"/>
      <c r="E35" s="114"/>
      <c r="F35" s="80">
        <v>5</v>
      </c>
      <c r="G35" s="115">
        <v>1.1</v>
      </c>
      <c r="H35" s="113"/>
      <c r="I35" s="114"/>
      <c r="J35" s="242">
        <v>3</v>
      </c>
      <c r="K35" s="234"/>
      <c r="L35" s="82"/>
      <c r="M35" s="180" t="s">
        <v>672</v>
      </c>
      <c r="N35" s="180" t="s">
        <v>674</v>
      </c>
      <c r="O35" s="5"/>
      <c r="P35" s="5"/>
    </row>
    <row r="36" spans="1:16" ht="12" customHeight="1">
      <c r="A36" s="92" t="s">
        <v>106</v>
      </c>
      <c r="B36" s="90" t="s">
        <v>107</v>
      </c>
      <c r="C36" s="198">
        <v>586</v>
      </c>
      <c r="D36" s="113"/>
      <c r="E36" s="114"/>
      <c r="F36" s="80">
        <v>4</v>
      </c>
      <c r="G36" s="115">
        <v>2.8</v>
      </c>
      <c r="H36" s="113"/>
      <c r="I36" s="114"/>
      <c r="J36" s="242">
        <v>6</v>
      </c>
      <c r="K36" s="234"/>
      <c r="L36" s="82"/>
      <c r="M36" s="170"/>
      <c r="N36" s="5"/>
      <c r="O36" s="5"/>
      <c r="P36" s="5"/>
    </row>
    <row r="37" spans="1:16" ht="12" customHeight="1">
      <c r="A37" s="92" t="s">
        <v>108</v>
      </c>
      <c r="B37" s="90" t="s">
        <v>109</v>
      </c>
      <c r="C37" s="198">
        <v>639</v>
      </c>
      <c r="D37" s="113"/>
      <c r="E37" s="114"/>
      <c r="F37" s="80">
        <v>5</v>
      </c>
      <c r="G37" s="115">
        <v>0.8</v>
      </c>
      <c r="H37" s="113"/>
      <c r="I37" s="114"/>
      <c r="J37" s="242">
        <v>2</v>
      </c>
      <c r="K37" s="234"/>
      <c r="L37" s="82"/>
      <c r="N37" s="5"/>
      <c r="O37" s="5"/>
      <c r="P37" s="5"/>
    </row>
    <row r="38" spans="1:16" ht="12" customHeight="1">
      <c r="A38" s="92" t="s">
        <v>110</v>
      </c>
      <c r="B38" s="90" t="s">
        <v>111</v>
      </c>
      <c r="C38" s="198">
        <v>645</v>
      </c>
      <c r="D38" s="113"/>
      <c r="E38" s="114"/>
      <c r="F38" s="80">
        <v>5</v>
      </c>
      <c r="G38" s="115">
        <v>0.7</v>
      </c>
      <c r="H38" s="113"/>
      <c r="I38" s="114"/>
      <c r="J38" s="242">
        <v>2</v>
      </c>
      <c r="K38" s="234"/>
      <c r="L38" s="82"/>
      <c r="M38" s="119"/>
      <c r="N38" s="5"/>
      <c r="O38" s="5"/>
      <c r="P38" s="5"/>
    </row>
    <row r="39" spans="1:16" ht="12" customHeight="1">
      <c r="A39" s="92" t="s">
        <v>112</v>
      </c>
      <c r="B39" s="90" t="s">
        <v>113</v>
      </c>
      <c r="C39" s="198">
        <v>639</v>
      </c>
      <c r="D39" s="113"/>
      <c r="E39" s="114"/>
      <c r="F39" s="80">
        <v>5</v>
      </c>
      <c r="G39" s="115">
        <v>0.7</v>
      </c>
      <c r="H39" s="113"/>
      <c r="I39" s="114"/>
      <c r="J39" s="242">
        <v>2</v>
      </c>
      <c r="K39" s="234"/>
      <c r="L39" s="82"/>
      <c r="M39" s="81"/>
      <c r="N39" s="5"/>
      <c r="O39" s="5"/>
      <c r="P39" s="5"/>
    </row>
    <row r="40" spans="1:16" ht="12" customHeight="1">
      <c r="A40" s="92" t="s">
        <v>114</v>
      </c>
      <c r="B40" s="90" t="s">
        <v>115</v>
      </c>
      <c r="C40" s="198">
        <v>576</v>
      </c>
      <c r="D40" s="113"/>
      <c r="E40" s="114"/>
      <c r="F40" s="80">
        <v>4</v>
      </c>
      <c r="G40" s="115">
        <v>1</v>
      </c>
      <c r="H40" s="113"/>
      <c r="I40" s="114"/>
      <c r="J40" s="242">
        <v>3</v>
      </c>
      <c r="K40" s="234"/>
      <c r="L40" s="82"/>
      <c r="M40" s="119"/>
      <c r="N40" s="5"/>
      <c r="O40" s="5"/>
      <c r="P40" s="5"/>
    </row>
    <row r="41" spans="1:16" ht="12" customHeight="1">
      <c r="A41" s="92" t="s">
        <v>116</v>
      </c>
      <c r="B41" s="90" t="s">
        <v>117</v>
      </c>
      <c r="C41" s="198">
        <v>640</v>
      </c>
      <c r="D41" s="113"/>
      <c r="E41" s="114"/>
      <c r="F41" s="80">
        <v>5</v>
      </c>
      <c r="G41" s="115">
        <v>0.8</v>
      </c>
      <c r="H41" s="113"/>
      <c r="I41" s="114"/>
      <c r="J41" s="242">
        <v>2</v>
      </c>
      <c r="K41" s="234"/>
      <c r="L41" s="82"/>
      <c r="M41" s="81"/>
      <c r="N41" s="5"/>
      <c r="O41" s="5"/>
      <c r="P41" s="5"/>
    </row>
    <row r="42" spans="1:16" ht="12" customHeight="1">
      <c r="A42" s="92" t="s">
        <v>118</v>
      </c>
      <c r="B42" s="90" t="s">
        <v>119</v>
      </c>
      <c r="C42" s="198">
        <v>607</v>
      </c>
      <c r="D42" s="113"/>
      <c r="E42" s="114"/>
      <c r="F42" s="80">
        <v>4</v>
      </c>
      <c r="G42" s="115">
        <v>1.2</v>
      </c>
      <c r="H42" s="113"/>
      <c r="I42" s="114"/>
      <c r="J42" s="242">
        <v>3</v>
      </c>
      <c r="K42" s="234"/>
      <c r="L42" s="82"/>
      <c r="M42" s="95"/>
      <c r="N42" s="5"/>
      <c r="O42" s="5"/>
      <c r="P42" s="5"/>
    </row>
    <row r="43" spans="1:16" ht="12" customHeight="1">
      <c r="A43" s="92" t="s">
        <v>120</v>
      </c>
      <c r="B43" s="90" t="s">
        <v>25</v>
      </c>
      <c r="C43" s="198">
        <v>330</v>
      </c>
      <c r="D43" s="113"/>
      <c r="E43" s="114"/>
      <c r="F43" s="80">
        <v>1</v>
      </c>
      <c r="G43" s="115">
        <v>1.2</v>
      </c>
      <c r="H43" s="113"/>
      <c r="I43" s="114"/>
      <c r="J43" s="242">
        <v>3</v>
      </c>
      <c r="K43" s="234"/>
      <c r="L43" s="82"/>
      <c r="M43" s="95"/>
      <c r="N43" s="5"/>
      <c r="O43" s="5"/>
      <c r="P43" s="5"/>
    </row>
    <row r="44" spans="1:16" ht="12" customHeight="1">
      <c r="A44" s="92" t="s">
        <v>121</v>
      </c>
      <c r="B44" s="90" t="s">
        <v>122</v>
      </c>
      <c r="C44" s="198">
        <v>565</v>
      </c>
      <c r="D44" s="113"/>
      <c r="E44" s="114"/>
      <c r="F44" s="80">
        <v>4</v>
      </c>
      <c r="G44" s="115">
        <v>1.4</v>
      </c>
      <c r="H44" s="113"/>
      <c r="I44" s="114"/>
      <c r="J44" s="242">
        <v>3</v>
      </c>
      <c r="K44" s="234"/>
      <c r="L44" s="82"/>
      <c r="M44" s="8"/>
      <c r="N44" s="5"/>
      <c r="O44" s="5"/>
      <c r="P44" s="5"/>
    </row>
    <row r="45" spans="1:16" ht="12" customHeight="1">
      <c r="A45" s="92" t="s">
        <v>123</v>
      </c>
      <c r="B45" s="90" t="s">
        <v>124</v>
      </c>
      <c r="C45" s="198">
        <v>429</v>
      </c>
      <c r="D45" s="113"/>
      <c r="E45" s="114"/>
      <c r="F45" s="80">
        <v>2</v>
      </c>
      <c r="G45" s="115">
        <v>0.3</v>
      </c>
      <c r="H45" s="113"/>
      <c r="I45" s="114"/>
      <c r="J45" s="242">
        <v>1</v>
      </c>
      <c r="K45" s="234"/>
      <c r="L45" s="82"/>
      <c r="N45" s="5"/>
      <c r="O45" s="5"/>
      <c r="P45" s="5"/>
    </row>
    <row r="46" spans="1:16" ht="12" customHeight="1">
      <c r="A46" s="92" t="s">
        <v>125</v>
      </c>
      <c r="B46" s="90" t="s">
        <v>24</v>
      </c>
      <c r="C46" s="198">
        <v>430</v>
      </c>
      <c r="D46" s="113"/>
      <c r="E46" s="114"/>
      <c r="F46" s="80">
        <v>2</v>
      </c>
      <c r="G46" s="115">
        <v>0.8</v>
      </c>
      <c r="H46" s="113"/>
      <c r="I46" s="114"/>
      <c r="J46" s="242">
        <v>2</v>
      </c>
      <c r="K46" s="234"/>
      <c r="L46" s="82"/>
      <c r="M46" s="10"/>
      <c r="N46" s="5"/>
      <c r="O46" s="5"/>
      <c r="P46" s="5"/>
    </row>
    <row r="47" spans="1:15" ht="12" customHeight="1">
      <c r="A47" s="92" t="s">
        <v>126</v>
      </c>
      <c r="B47" s="90" t="s">
        <v>127</v>
      </c>
      <c r="C47" s="198">
        <v>580</v>
      </c>
      <c r="D47" s="113"/>
      <c r="E47" s="114"/>
      <c r="F47" s="80">
        <v>4</v>
      </c>
      <c r="G47" s="115">
        <v>2.3</v>
      </c>
      <c r="H47" s="113"/>
      <c r="I47" s="114"/>
      <c r="J47" s="242">
        <v>5</v>
      </c>
      <c r="K47" s="234"/>
      <c r="L47" s="82"/>
      <c r="M47" s="11"/>
      <c r="N47" s="5"/>
      <c r="O47" s="5"/>
    </row>
    <row r="48" spans="1:15" ht="12" customHeight="1">
      <c r="A48" s="92" t="s">
        <v>128</v>
      </c>
      <c r="B48" s="90" t="s">
        <v>129</v>
      </c>
      <c r="C48" s="198">
        <v>604</v>
      </c>
      <c r="D48" s="113"/>
      <c r="E48" s="114"/>
      <c r="F48" s="80">
        <v>4</v>
      </c>
      <c r="G48" s="115">
        <v>0.6</v>
      </c>
      <c r="H48" s="113"/>
      <c r="I48" s="114"/>
      <c r="J48" s="242">
        <v>2</v>
      </c>
      <c r="K48" s="234"/>
      <c r="L48" s="82"/>
      <c r="M48" s="5"/>
      <c r="N48" s="5"/>
      <c r="O48" s="5"/>
    </row>
    <row r="49" spans="1:12" ht="12" customHeight="1">
      <c r="A49" s="92" t="s">
        <v>130</v>
      </c>
      <c r="B49" s="90" t="s">
        <v>131</v>
      </c>
      <c r="C49" s="198">
        <v>604</v>
      </c>
      <c r="D49" s="113"/>
      <c r="E49" s="114"/>
      <c r="F49" s="80">
        <v>4</v>
      </c>
      <c r="G49" s="115">
        <v>0.7</v>
      </c>
      <c r="H49" s="113"/>
      <c r="I49" s="114"/>
      <c r="J49" s="242">
        <v>2</v>
      </c>
      <c r="K49" s="234"/>
      <c r="L49" s="82"/>
    </row>
    <row r="50" spans="1:12" ht="12" customHeight="1">
      <c r="A50" s="92" t="s">
        <v>132</v>
      </c>
      <c r="B50" s="90" t="s">
        <v>133</v>
      </c>
      <c r="C50" s="198">
        <v>533</v>
      </c>
      <c r="D50" s="113"/>
      <c r="E50" s="114"/>
      <c r="F50" s="80">
        <v>3</v>
      </c>
      <c r="G50" s="115">
        <v>0.9</v>
      </c>
      <c r="H50" s="113"/>
      <c r="I50" s="114"/>
      <c r="J50" s="242">
        <v>2</v>
      </c>
      <c r="K50" s="234"/>
      <c r="L50" s="82"/>
    </row>
    <row r="51" spans="1:12" ht="12" customHeight="1">
      <c r="A51" s="92" t="s">
        <v>134</v>
      </c>
      <c r="B51" s="90" t="s">
        <v>135</v>
      </c>
      <c r="C51" s="198">
        <v>629</v>
      </c>
      <c r="D51" s="113"/>
      <c r="E51" s="114"/>
      <c r="F51" s="80">
        <v>5</v>
      </c>
      <c r="G51" s="115">
        <v>1</v>
      </c>
      <c r="H51" s="113"/>
      <c r="I51" s="114"/>
      <c r="J51" s="242">
        <v>3</v>
      </c>
      <c r="K51" s="234"/>
      <c r="L51" s="82"/>
    </row>
    <row r="52" spans="1:12" ht="12" customHeight="1">
      <c r="A52" s="92" t="s">
        <v>136</v>
      </c>
      <c r="B52" s="90" t="s">
        <v>137</v>
      </c>
      <c r="C52" s="198">
        <v>552</v>
      </c>
      <c r="D52" s="113"/>
      <c r="E52" s="114"/>
      <c r="F52" s="80">
        <v>4</v>
      </c>
      <c r="G52" s="115">
        <v>1.2</v>
      </c>
      <c r="H52" s="113"/>
      <c r="I52" s="114"/>
      <c r="J52" s="242">
        <v>3</v>
      </c>
      <c r="K52" s="234"/>
      <c r="L52" s="82"/>
    </row>
    <row r="53" spans="1:12" ht="12" customHeight="1">
      <c r="A53" s="92" t="s">
        <v>138</v>
      </c>
      <c r="B53" s="90" t="s">
        <v>139</v>
      </c>
      <c r="C53" s="198">
        <v>618</v>
      </c>
      <c r="D53" s="113"/>
      <c r="E53" s="114"/>
      <c r="F53" s="80">
        <v>5</v>
      </c>
      <c r="G53" s="115">
        <v>1.1</v>
      </c>
      <c r="H53" s="113"/>
      <c r="I53" s="114"/>
      <c r="J53" s="242">
        <v>3</v>
      </c>
      <c r="K53" s="234"/>
      <c r="L53" s="82"/>
    </row>
    <row r="54" spans="1:12" ht="12" customHeight="1">
      <c r="A54" s="92" t="s">
        <v>140</v>
      </c>
      <c r="B54" s="90" t="s">
        <v>141</v>
      </c>
      <c r="C54" s="198">
        <v>591</v>
      </c>
      <c r="D54" s="113"/>
      <c r="E54" s="114"/>
      <c r="F54" s="80">
        <v>4</v>
      </c>
      <c r="G54" s="115">
        <v>1.5</v>
      </c>
      <c r="H54" s="113"/>
      <c r="I54" s="114"/>
      <c r="J54" s="242">
        <v>4</v>
      </c>
      <c r="K54" s="234"/>
      <c r="L54" s="82"/>
    </row>
    <row r="55" spans="1:12" ht="12" customHeight="1">
      <c r="A55" s="92" t="s">
        <v>142</v>
      </c>
      <c r="B55" s="90" t="s">
        <v>143</v>
      </c>
      <c r="C55" s="198">
        <v>545</v>
      </c>
      <c r="D55" s="113"/>
      <c r="E55" s="114"/>
      <c r="F55" s="80">
        <v>4</v>
      </c>
      <c r="G55" s="115">
        <v>2.8</v>
      </c>
      <c r="H55" s="113"/>
      <c r="I55" s="114"/>
      <c r="J55" s="242">
        <v>6</v>
      </c>
      <c r="K55" s="234"/>
      <c r="L55" s="82"/>
    </row>
    <row r="56" spans="1:12" ht="12" customHeight="1">
      <c r="A56" s="92" t="s">
        <v>144</v>
      </c>
      <c r="B56" s="90" t="s">
        <v>145</v>
      </c>
      <c r="C56" s="198">
        <v>553</v>
      </c>
      <c r="D56" s="113"/>
      <c r="E56" s="114"/>
      <c r="F56" s="80">
        <v>4</v>
      </c>
      <c r="G56" s="115">
        <v>2.5</v>
      </c>
      <c r="H56" s="113"/>
      <c r="I56" s="114"/>
      <c r="J56" s="242">
        <v>6</v>
      </c>
      <c r="K56" s="234"/>
      <c r="L56" s="82"/>
    </row>
    <row r="57" spans="1:12" ht="12" customHeight="1">
      <c r="A57" s="92" t="s">
        <v>146</v>
      </c>
      <c r="B57" s="90" t="s">
        <v>147</v>
      </c>
      <c r="C57" s="198">
        <v>565</v>
      </c>
      <c r="D57" s="113"/>
      <c r="E57" s="114"/>
      <c r="F57" s="80">
        <v>4</v>
      </c>
      <c r="G57" s="115">
        <v>1.5</v>
      </c>
      <c r="H57" s="113"/>
      <c r="I57" s="114"/>
      <c r="J57" s="242">
        <v>4</v>
      </c>
      <c r="K57" s="234"/>
      <c r="L57" s="82"/>
    </row>
    <row r="58" spans="1:16" ht="12" customHeight="1">
      <c r="A58" s="92" t="s">
        <v>148</v>
      </c>
      <c r="B58" s="90" t="s">
        <v>149</v>
      </c>
      <c r="C58" s="198">
        <v>601</v>
      </c>
      <c r="D58" s="113"/>
      <c r="E58" s="114"/>
      <c r="F58" s="80">
        <v>4</v>
      </c>
      <c r="G58" s="115">
        <v>1.2</v>
      </c>
      <c r="H58" s="113"/>
      <c r="I58" s="114"/>
      <c r="J58" s="242">
        <v>3</v>
      </c>
      <c r="K58" s="234"/>
      <c r="L58" s="82"/>
      <c r="P58" s="5"/>
    </row>
    <row r="59" spans="1:16" ht="12" customHeight="1">
      <c r="A59" s="92" t="s">
        <v>150</v>
      </c>
      <c r="B59" s="90" t="s">
        <v>151</v>
      </c>
      <c r="C59" s="198">
        <v>573</v>
      </c>
      <c r="D59" s="113"/>
      <c r="E59" s="114"/>
      <c r="F59" s="80">
        <v>4</v>
      </c>
      <c r="G59" s="115">
        <v>2.1</v>
      </c>
      <c r="H59" s="113"/>
      <c r="I59" s="114"/>
      <c r="J59" s="242">
        <v>5</v>
      </c>
      <c r="K59" s="234"/>
      <c r="L59" s="82"/>
      <c r="P59" s="5"/>
    </row>
    <row r="60" spans="1:16" ht="12" customHeight="1">
      <c r="A60" s="92" t="s">
        <v>152</v>
      </c>
      <c r="B60" s="90" t="s">
        <v>153</v>
      </c>
      <c r="C60" s="198">
        <v>638</v>
      </c>
      <c r="D60" s="113"/>
      <c r="E60" s="114"/>
      <c r="F60" s="80">
        <v>5</v>
      </c>
      <c r="G60" s="115">
        <v>1</v>
      </c>
      <c r="H60" s="113"/>
      <c r="I60" s="114"/>
      <c r="J60" s="242">
        <v>3</v>
      </c>
      <c r="K60" s="234"/>
      <c r="L60" s="82"/>
      <c r="M60" s="5"/>
      <c r="N60" s="5"/>
      <c r="O60" s="5"/>
      <c r="P60" s="5"/>
    </row>
    <row r="61" spans="1:16" ht="12" customHeight="1">
      <c r="A61" s="92" t="s">
        <v>154</v>
      </c>
      <c r="B61" s="90" t="s">
        <v>155</v>
      </c>
      <c r="C61" s="198">
        <v>617</v>
      </c>
      <c r="D61" s="113"/>
      <c r="E61" s="114"/>
      <c r="F61" s="80">
        <v>5</v>
      </c>
      <c r="G61" s="115">
        <v>0.3</v>
      </c>
      <c r="H61" s="113"/>
      <c r="I61" s="114"/>
      <c r="J61" s="242">
        <v>1</v>
      </c>
      <c r="K61" s="234"/>
      <c r="L61" s="82"/>
      <c r="M61" s="5"/>
      <c r="N61" s="5"/>
      <c r="O61" s="5"/>
      <c r="P61" s="5"/>
    </row>
    <row r="62" spans="1:15" ht="12" customHeight="1">
      <c r="A62" s="92" t="s">
        <v>156</v>
      </c>
      <c r="B62" s="90" t="s">
        <v>157</v>
      </c>
      <c r="C62" s="198">
        <v>599</v>
      </c>
      <c r="D62" s="113"/>
      <c r="E62" s="114"/>
      <c r="F62" s="80">
        <v>4</v>
      </c>
      <c r="G62" s="115">
        <v>1.2</v>
      </c>
      <c r="H62" s="113"/>
      <c r="I62" s="114"/>
      <c r="J62" s="242">
        <v>3</v>
      </c>
      <c r="K62" s="234"/>
      <c r="L62" s="82"/>
      <c r="M62" s="5"/>
      <c r="N62" s="5"/>
      <c r="O62" s="5"/>
    </row>
    <row r="63" spans="1:15" ht="12" customHeight="1">
      <c r="A63" s="92" t="s">
        <v>158</v>
      </c>
      <c r="B63" s="90" t="s">
        <v>159</v>
      </c>
      <c r="C63" s="198">
        <v>645</v>
      </c>
      <c r="D63" s="113"/>
      <c r="E63" s="114"/>
      <c r="F63" s="80">
        <v>5</v>
      </c>
      <c r="G63" s="115">
        <v>0.6</v>
      </c>
      <c r="H63" s="113"/>
      <c r="I63" s="114"/>
      <c r="J63" s="242">
        <v>2</v>
      </c>
      <c r="K63" s="234"/>
      <c r="L63" s="82"/>
      <c r="M63" s="5"/>
      <c r="N63" s="5"/>
      <c r="O63" s="5"/>
    </row>
    <row r="64" spans="1:12" ht="12" customHeight="1">
      <c r="A64" s="92" t="s">
        <v>160</v>
      </c>
      <c r="B64" s="90" t="s">
        <v>161</v>
      </c>
      <c r="C64" s="198">
        <v>519</v>
      </c>
      <c r="D64" s="113"/>
      <c r="E64" s="114"/>
      <c r="F64" s="80">
        <v>3</v>
      </c>
      <c r="G64" s="115">
        <v>0.8</v>
      </c>
      <c r="H64" s="113"/>
      <c r="I64" s="114"/>
      <c r="J64" s="242">
        <v>2</v>
      </c>
      <c r="K64" s="234"/>
      <c r="L64" s="82"/>
    </row>
    <row r="65" spans="1:12" ht="12" customHeight="1">
      <c r="A65" s="92" t="s">
        <v>162</v>
      </c>
      <c r="B65" s="90" t="s">
        <v>163</v>
      </c>
      <c r="C65" s="198">
        <v>580</v>
      </c>
      <c r="D65" s="113"/>
      <c r="E65" s="114"/>
      <c r="F65" s="80">
        <v>4</v>
      </c>
      <c r="G65" s="115">
        <v>0.8</v>
      </c>
      <c r="H65" s="113"/>
      <c r="I65" s="114"/>
      <c r="J65" s="242">
        <v>2</v>
      </c>
      <c r="K65" s="234"/>
      <c r="L65" s="82"/>
    </row>
    <row r="66" spans="1:12" ht="12" customHeight="1">
      <c r="A66" s="92" t="s">
        <v>164</v>
      </c>
      <c r="B66" s="90" t="s">
        <v>23</v>
      </c>
      <c r="C66" s="198">
        <v>471</v>
      </c>
      <c r="D66" s="113"/>
      <c r="E66" s="114"/>
      <c r="F66" s="80">
        <v>2</v>
      </c>
      <c r="G66" s="115">
        <v>0.5</v>
      </c>
      <c r="H66" s="113"/>
      <c r="I66" s="114"/>
      <c r="J66" s="242">
        <v>2</v>
      </c>
      <c r="K66" s="234"/>
      <c r="L66" s="82"/>
    </row>
    <row r="67" spans="1:12" ht="12" customHeight="1">
      <c r="A67" s="92" t="s">
        <v>165</v>
      </c>
      <c r="B67" s="90" t="s">
        <v>166</v>
      </c>
      <c r="C67" s="198">
        <v>552</v>
      </c>
      <c r="D67" s="113"/>
      <c r="E67" s="114"/>
      <c r="F67" s="80">
        <v>4</v>
      </c>
      <c r="G67" s="115">
        <v>1.2</v>
      </c>
      <c r="H67" s="113"/>
      <c r="I67" s="114"/>
      <c r="J67" s="242">
        <v>3</v>
      </c>
      <c r="K67" s="234"/>
      <c r="L67" s="82"/>
    </row>
    <row r="68" spans="1:12" ht="12" customHeight="1">
      <c r="A68" s="92" t="s">
        <v>167</v>
      </c>
      <c r="B68" s="90" t="s">
        <v>168</v>
      </c>
      <c r="C68" s="198">
        <v>573</v>
      </c>
      <c r="D68" s="113"/>
      <c r="E68" s="114"/>
      <c r="F68" s="80">
        <v>4</v>
      </c>
      <c r="G68" s="115">
        <v>1.7</v>
      </c>
      <c r="H68" s="113"/>
      <c r="I68" s="114"/>
      <c r="J68" s="242">
        <v>4</v>
      </c>
      <c r="K68" s="234"/>
      <c r="L68" s="82"/>
    </row>
    <row r="69" spans="1:12" ht="12" customHeight="1">
      <c r="A69" s="92" t="s">
        <v>169</v>
      </c>
      <c r="B69" s="90" t="s">
        <v>170</v>
      </c>
      <c r="C69" s="198">
        <v>555</v>
      </c>
      <c r="D69" s="113"/>
      <c r="E69" s="114"/>
      <c r="F69" s="80">
        <v>4</v>
      </c>
      <c r="G69" s="115">
        <v>1.2</v>
      </c>
      <c r="H69" s="113"/>
      <c r="I69" s="114"/>
      <c r="J69" s="242">
        <v>3</v>
      </c>
      <c r="K69" s="234"/>
      <c r="L69" s="82"/>
    </row>
    <row r="70" spans="1:12" ht="12" customHeight="1">
      <c r="A70" s="92" t="s">
        <v>171</v>
      </c>
      <c r="B70" s="90" t="s">
        <v>172</v>
      </c>
      <c r="C70" s="198">
        <v>598</v>
      </c>
      <c r="D70" s="113"/>
      <c r="E70" s="114"/>
      <c r="F70" s="80">
        <v>4</v>
      </c>
      <c r="G70" s="115">
        <v>0.8</v>
      </c>
      <c r="H70" s="113"/>
      <c r="I70" s="114"/>
      <c r="J70" s="242">
        <v>2</v>
      </c>
      <c r="K70" s="234"/>
      <c r="L70" s="82"/>
    </row>
    <row r="71" spans="1:12" ht="12" customHeight="1">
      <c r="A71" s="92" t="s">
        <v>504</v>
      </c>
      <c r="B71" s="90" t="s">
        <v>505</v>
      </c>
      <c r="C71" s="198">
        <v>455</v>
      </c>
      <c r="D71" s="113"/>
      <c r="E71" s="114"/>
      <c r="F71" s="80">
        <v>2</v>
      </c>
      <c r="G71" s="115">
        <v>0.4</v>
      </c>
      <c r="H71" s="113"/>
      <c r="I71" s="114"/>
      <c r="J71" s="242">
        <v>1</v>
      </c>
      <c r="K71" s="234"/>
      <c r="L71" s="82"/>
    </row>
    <row r="72" spans="1:12" ht="12" customHeight="1">
      <c r="A72" s="92" t="s">
        <v>506</v>
      </c>
      <c r="B72" s="90" t="s">
        <v>507</v>
      </c>
      <c r="C72" s="198">
        <v>487</v>
      </c>
      <c r="D72" s="113"/>
      <c r="E72" s="114"/>
      <c r="F72" s="80">
        <v>3</v>
      </c>
      <c r="G72" s="115">
        <v>0.8</v>
      </c>
      <c r="H72" s="113"/>
      <c r="I72" s="114"/>
      <c r="J72" s="242">
        <v>2</v>
      </c>
      <c r="K72" s="234"/>
      <c r="L72" s="82"/>
    </row>
    <row r="73" spans="1:12" ht="12" customHeight="1">
      <c r="A73" s="92" t="s">
        <v>508</v>
      </c>
      <c r="B73" s="90" t="s">
        <v>509</v>
      </c>
      <c r="C73" s="198">
        <v>429</v>
      </c>
      <c r="D73" s="113"/>
      <c r="E73" s="114"/>
      <c r="F73" s="80">
        <v>2</v>
      </c>
      <c r="G73" s="115">
        <v>1</v>
      </c>
      <c r="H73" s="113"/>
      <c r="I73" s="114"/>
      <c r="J73" s="242">
        <v>3</v>
      </c>
      <c r="K73" s="234"/>
      <c r="L73" s="82"/>
    </row>
    <row r="74" spans="1:12" ht="12" customHeight="1">
      <c r="A74" s="92" t="s">
        <v>173</v>
      </c>
      <c r="B74" s="90" t="s">
        <v>174</v>
      </c>
      <c r="C74" s="198">
        <v>800</v>
      </c>
      <c r="D74" s="113"/>
      <c r="E74" s="114"/>
      <c r="F74" s="80">
        <v>6</v>
      </c>
      <c r="G74" s="115">
        <v>3</v>
      </c>
      <c r="H74" s="113"/>
      <c r="I74" s="114"/>
      <c r="J74" s="242">
        <v>6</v>
      </c>
      <c r="K74" s="234"/>
      <c r="L74" s="82"/>
    </row>
    <row r="75" spans="1:12" ht="12" customHeight="1">
      <c r="A75" s="92" t="s">
        <v>175</v>
      </c>
      <c r="B75" s="90" t="s">
        <v>176</v>
      </c>
      <c r="C75" s="198">
        <v>259</v>
      </c>
      <c r="D75" s="113"/>
      <c r="E75" s="114"/>
      <c r="F75" s="80">
        <v>1</v>
      </c>
      <c r="G75" s="115">
        <v>0.1</v>
      </c>
      <c r="H75" s="113"/>
      <c r="I75" s="114"/>
      <c r="J75" s="242">
        <v>1</v>
      </c>
      <c r="K75" s="234"/>
      <c r="L75" s="82"/>
    </row>
    <row r="76" spans="1:12" ht="12" customHeight="1">
      <c r="A76" s="92" t="s">
        <v>177</v>
      </c>
      <c r="B76" s="90" t="s">
        <v>178</v>
      </c>
      <c r="C76" s="198">
        <v>347</v>
      </c>
      <c r="D76" s="113"/>
      <c r="E76" s="114"/>
      <c r="F76" s="80">
        <v>1</v>
      </c>
      <c r="G76" s="115">
        <v>0.1</v>
      </c>
      <c r="H76" s="113"/>
      <c r="I76" s="114"/>
      <c r="J76" s="242">
        <v>1</v>
      </c>
      <c r="K76" s="234"/>
      <c r="L76" s="82"/>
    </row>
    <row r="77" spans="1:12" ht="12" customHeight="1">
      <c r="A77" s="92" t="s">
        <v>179</v>
      </c>
      <c r="B77" s="90" t="s">
        <v>180</v>
      </c>
      <c r="C77" s="198">
        <v>440</v>
      </c>
      <c r="D77" s="113"/>
      <c r="E77" s="114"/>
      <c r="F77" s="80">
        <v>2</v>
      </c>
      <c r="G77" s="115">
        <v>0.3</v>
      </c>
      <c r="H77" s="113"/>
      <c r="I77" s="114"/>
      <c r="J77" s="242">
        <v>1</v>
      </c>
      <c r="K77" s="234"/>
      <c r="L77" s="82"/>
    </row>
    <row r="78" spans="1:12" ht="12" customHeight="1">
      <c r="A78" s="92" t="s">
        <v>181</v>
      </c>
      <c r="B78" s="90" t="s">
        <v>182</v>
      </c>
      <c r="C78" s="198">
        <v>357</v>
      </c>
      <c r="D78" s="113"/>
      <c r="E78" s="114"/>
      <c r="F78" s="80">
        <v>1</v>
      </c>
      <c r="G78" s="115">
        <v>0.2</v>
      </c>
      <c r="H78" s="113"/>
      <c r="I78" s="114"/>
      <c r="J78" s="242">
        <v>1</v>
      </c>
      <c r="K78" s="234"/>
      <c r="L78" s="82"/>
    </row>
    <row r="79" spans="1:12" ht="12" customHeight="1">
      <c r="A79" s="92" t="s">
        <v>183</v>
      </c>
      <c r="B79" s="90" t="s">
        <v>184</v>
      </c>
      <c r="C79" s="198">
        <v>410</v>
      </c>
      <c r="D79" s="113"/>
      <c r="E79" s="114"/>
      <c r="F79" s="80">
        <v>2</v>
      </c>
      <c r="G79" s="115">
        <v>0.8</v>
      </c>
      <c r="H79" s="113"/>
      <c r="I79" s="114"/>
      <c r="J79" s="242">
        <v>2</v>
      </c>
      <c r="K79" s="234"/>
      <c r="L79" s="82"/>
    </row>
    <row r="80" spans="1:12" ht="12" customHeight="1">
      <c r="A80" s="92" t="s">
        <v>185</v>
      </c>
      <c r="B80" s="90" t="s">
        <v>186</v>
      </c>
      <c r="C80" s="198">
        <v>374</v>
      </c>
      <c r="D80" s="113"/>
      <c r="E80" s="114"/>
      <c r="F80" s="80">
        <v>1</v>
      </c>
      <c r="G80" s="115">
        <v>0.1</v>
      </c>
      <c r="H80" s="113"/>
      <c r="I80" s="114"/>
      <c r="J80" s="242">
        <v>1</v>
      </c>
      <c r="K80" s="234"/>
      <c r="L80" s="82"/>
    </row>
    <row r="81" spans="1:12" ht="12" customHeight="1">
      <c r="A81" s="92" t="s">
        <v>187</v>
      </c>
      <c r="B81" s="90" t="s">
        <v>188</v>
      </c>
      <c r="C81" s="198">
        <v>359</v>
      </c>
      <c r="D81" s="113"/>
      <c r="E81" s="114"/>
      <c r="F81" s="80">
        <v>1</v>
      </c>
      <c r="G81" s="115">
        <v>0.1</v>
      </c>
      <c r="H81" s="113"/>
      <c r="I81" s="114"/>
      <c r="J81" s="242">
        <v>1</v>
      </c>
      <c r="K81" s="234"/>
      <c r="L81" s="82"/>
    </row>
    <row r="82" spans="1:12" ht="12" customHeight="1">
      <c r="A82" s="92" t="s">
        <v>189</v>
      </c>
      <c r="B82" s="90" t="s">
        <v>190</v>
      </c>
      <c r="C82" s="198">
        <v>347</v>
      </c>
      <c r="D82" s="113"/>
      <c r="E82" s="114"/>
      <c r="F82" s="80">
        <v>1</v>
      </c>
      <c r="G82" s="115">
        <v>0.2</v>
      </c>
      <c r="H82" s="113"/>
      <c r="I82" s="114"/>
      <c r="J82" s="242">
        <v>1</v>
      </c>
      <c r="K82" s="234"/>
      <c r="L82" s="82"/>
    </row>
    <row r="83" spans="1:12" ht="12" customHeight="1">
      <c r="A83" s="92" t="s">
        <v>191</v>
      </c>
      <c r="B83" s="90" t="s">
        <v>192</v>
      </c>
      <c r="C83" s="198">
        <v>426</v>
      </c>
      <c r="D83" s="113"/>
      <c r="E83" s="114"/>
      <c r="F83" s="80">
        <v>2</v>
      </c>
      <c r="G83" s="115">
        <v>0.1</v>
      </c>
      <c r="H83" s="113"/>
      <c r="I83" s="114"/>
      <c r="J83" s="242">
        <v>1</v>
      </c>
      <c r="K83" s="234"/>
      <c r="L83" s="82"/>
    </row>
    <row r="84" spans="1:12" ht="12" customHeight="1">
      <c r="A84" s="92" t="s">
        <v>193</v>
      </c>
      <c r="B84" s="90" t="s">
        <v>194</v>
      </c>
      <c r="C84" s="198">
        <v>283</v>
      </c>
      <c r="D84" s="113"/>
      <c r="E84" s="114"/>
      <c r="F84" s="80">
        <v>1</v>
      </c>
      <c r="G84" s="115">
        <v>0.2</v>
      </c>
      <c r="H84" s="113"/>
      <c r="I84" s="114"/>
      <c r="J84" s="242">
        <v>1</v>
      </c>
      <c r="K84" s="234"/>
      <c r="L84" s="82"/>
    </row>
    <row r="85" spans="1:12" ht="12" customHeight="1">
      <c r="A85" s="92" t="s">
        <v>195</v>
      </c>
      <c r="B85" s="90" t="s">
        <v>196</v>
      </c>
      <c r="C85" s="198">
        <v>236</v>
      </c>
      <c r="D85" s="113"/>
      <c r="E85" s="114"/>
      <c r="F85" s="80">
        <v>1</v>
      </c>
      <c r="G85" s="115">
        <v>0.1</v>
      </c>
      <c r="H85" s="113"/>
      <c r="I85" s="114"/>
      <c r="J85" s="242">
        <v>1</v>
      </c>
      <c r="K85" s="234"/>
      <c r="L85" s="82"/>
    </row>
    <row r="86" spans="1:12" ht="12" customHeight="1">
      <c r="A86" s="92" t="s">
        <v>197</v>
      </c>
      <c r="B86" s="90" t="s">
        <v>198</v>
      </c>
      <c r="C86" s="198">
        <v>182</v>
      </c>
      <c r="D86" s="113"/>
      <c r="E86" s="114"/>
      <c r="F86" s="80">
        <v>1</v>
      </c>
      <c r="G86" s="115">
        <v>0.1</v>
      </c>
      <c r="H86" s="113"/>
      <c r="I86" s="114"/>
      <c r="J86" s="242">
        <v>1</v>
      </c>
      <c r="K86" s="234"/>
      <c r="L86" s="82"/>
    </row>
    <row r="87" spans="1:12" ht="12" customHeight="1">
      <c r="A87" s="92" t="s">
        <v>199</v>
      </c>
      <c r="B87" s="90" t="s">
        <v>200</v>
      </c>
      <c r="C87" s="198">
        <v>579</v>
      </c>
      <c r="D87" s="113"/>
      <c r="E87" s="114"/>
      <c r="F87" s="80">
        <v>4</v>
      </c>
      <c r="G87" s="115">
        <v>1.6</v>
      </c>
      <c r="H87" s="113"/>
      <c r="I87" s="114"/>
      <c r="J87" s="242">
        <v>4</v>
      </c>
      <c r="K87" s="234"/>
      <c r="L87" s="82"/>
    </row>
    <row r="88" spans="1:12" ht="12" customHeight="1">
      <c r="A88" s="92" t="s">
        <v>201</v>
      </c>
      <c r="B88" s="90" t="s">
        <v>202</v>
      </c>
      <c r="C88" s="198">
        <v>513</v>
      </c>
      <c r="D88" s="113"/>
      <c r="E88" s="114"/>
      <c r="F88" s="80">
        <v>3</v>
      </c>
      <c r="G88" s="115">
        <v>0.5</v>
      </c>
      <c r="H88" s="113"/>
      <c r="I88" s="114"/>
      <c r="J88" s="242">
        <v>2</v>
      </c>
      <c r="K88" s="234"/>
      <c r="L88" s="82"/>
    </row>
    <row r="89" spans="1:12" ht="12" customHeight="1">
      <c r="A89" s="92" t="s">
        <v>203</v>
      </c>
      <c r="B89" s="90" t="s">
        <v>22</v>
      </c>
      <c r="C89" s="198">
        <v>532</v>
      </c>
      <c r="D89" s="113"/>
      <c r="E89" s="114"/>
      <c r="F89" s="80">
        <v>3</v>
      </c>
      <c r="G89" s="115">
        <v>0.3</v>
      </c>
      <c r="H89" s="113"/>
      <c r="I89" s="114"/>
      <c r="J89" s="242">
        <v>1</v>
      </c>
      <c r="K89" s="234"/>
      <c r="L89" s="82"/>
    </row>
    <row r="90" spans="1:12" ht="12" customHeight="1">
      <c r="A90" s="92" t="s">
        <v>204</v>
      </c>
      <c r="B90" s="90" t="s">
        <v>205</v>
      </c>
      <c r="C90" s="198">
        <v>463</v>
      </c>
      <c r="D90" s="113"/>
      <c r="E90" s="114"/>
      <c r="F90" s="80">
        <v>2</v>
      </c>
      <c r="G90" s="115">
        <v>1</v>
      </c>
      <c r="H90" s="113"/>
      <c r="I90" s="114"/>
      <c r="J90" s="242">
        <v>3</v>
      </c>
      <c r="K90" s="234"/>
      <c r="L90" s="82"/>
    </row>
    <row r="91" spans="1:12" ht="12" customHeight="1">
      <c r="A91" s="92" t="s">
        <v>206</v>
      </c>
      <c r="B91" s="90" t="s">
        <v>207</v>
      </c>
      <c r="C91" s="198">
        <v>506</v>
      </c>
      <c r="D91" s="113"/>
      <c r="E91" s="114"/>
      <c r="F91" s="80">
        <v>3</v>
      </c>
      <c r="G91" s="115">
        <v>0.3</v>
      </c>
      <c r="H91" s="113"/>
      <c r="I91" s="114"/>
      <c r="J91" s="242">
        <v>1</v>
      </c>
      <c r="K91" s="234"/>
      <c r="L91" s="82"/>
    </row>
    <row r="92" spans="1:12" ht="12" customHeight="1">
      <c r="A92" s="92" t="s">
        <v>208</v>
      </c>
      <c r="B92" s="90" t="s">
        <v>21</v>
      </c>
      <c r="C92" s="198">
        <v>476</v>
      </c>
      <c r="D92" s="113"/>
      <c r="E92" s="114"/>
      <c r="F92" s="80">
        <v>3</v>
      </c>
      <c r="G92" s="115">
        <v>0.2</v>
      </c>
      <c r="H92" s="113"/>
      <c r="I92" s="114"/>
      <c r="J92" s="242">
        <v>1</v>
      </c>
      <c r="K92" s="234"/>
      <c r="L92" s="82"/>
    </row>
    <row r="93" spans="1:12" ht="12" customHeight="1">
      <c r="A93" s="92" t="s">
        <v>209</v>
      </c>
      <c r="B93" s="90" t="s">
        <v>210</v>
      </c>
      <c r="C93" s="198">
        <v>465</v>
      </c>
      <c r="D93" s="113"/>
      <c r="E93" s="114"/>
      <c r="F93" s="80">
        <v>2</v>
      </c>
      <c r="G93" s="115">
        <v>0.6</v>
      </c>
      <c r="H93" s="113"/>
      <c r="I93" s="114"/>
      <c r="J93" s="242">
        <v>2</v>
      </c>
      <c r="K93" s="234"/>
      <c r="L93" s="82"/>
    </row>
    <row r="94" spans="1:12" ht="12" customHeight="1">
      <c r="A94" s="92" t="s">
        <v>211</v>
      </c>
      <c r="B94" s="90" t="s">
        <v>212</v>
      </c>
      <c r="C94" s="198">
        <v>573</v>
      </c>
      <c r="D94" s="113"/>
      <c r="E94" s="114"/>
      <c r="F94" s="80">
        <v>4</v>
      </c>
      <c r="G94" s="115">
        <v>3.9</v>
      </c>
      <c r="H94" s="113"/>
      <c r="I94" s="114"/>
      <c r="J94" s="242">
        <v>6</v>
      </c>
      <c r="K94" s="234"/>
      <c r="L94" s="82"/>
    </row>
    <row r="95" spans="1:12" ht="12" customHeight="1">
      <c r="A95" s="92" t="s">
        <v>213</v>
      </c>
      <c r="B95" s="90" t="s">
        <v>214</v>
      </c>
      <c r="C95" s="198">
        <v>553</v>
      </c>
      <c r="D95" s="113"/>
      <c r="E95" s="114"/>
      <c r="F95" s="80">
        <v>4</v>
      </c>
      <c r="G95" s="115">
        <v>1.3</v>
      </c>
      <c r="H95" s="113"/>
      <c r="I95" s="114"/>
      <c r="J95" s="242">
        <v>3</v>
      </c>
      <c r="K95" s="234"/>
      <c r="L95" s="82"/>
    </row>
    <row r="96" spans="1:12" ht="12" customHeight="1">
      <c r="A96" s="92" t="s">
        <v>215</v>
      </c>
      <c r="B96" s="90" t="s">
        <v>510</v>
      </c>
      <c r="C96" s="198">
        <v>540</v>
      </c>
      <c r="D96" s="113"/>
      <c r="E96" s="114"/>
      <c r="F96" s="80">
        <v>4</v>
      </c>
      <c r="G96" s="115">
        <v>1.1</v>
      </c>
      <c r="H96" s="113"/>
      <c r="I96" s="114"/>
      <c r="J96" s="242">
        <v>3</v>
      </c>
      <c r="K96" s="234"/>
      <c r="L96" s="82"/>
    </row>
    <row r="97" spans="1:12" ht="12" customHeight="1">
      <c r="A97" s="92" t="s">
        <v>216</v>
      </c>
      <c r="B97" s="90" t="s">
        <v>217</v>
      </c>
      <c r="C97" s="198">
        <v>568</v>
      </c>
      <c r="D97" s="113"/>
      <c r="E97" s="114"/>
      <c r="F97" s="80">
        <v>4</v>
      </c>
      <c r="G97" s="115">
        <v>0.6</v>
      </c>
      <c r="H97" s="113"/>
      <c r="I97" s="114"/>
      <c r="J97" s="242">
        <v>2</v>
      </c>
      <c r="K97" s="234"/>
      <c r="L97" s="82"/>
    </row>
    <row r="98" spans="1:12" ht="12" customHeight="1">
      <c r="A98" s="92" t="s">
        <v>218</v>
      </c>
      <c r="B98" s="90" t="s">
        <v>219</v>
      </c>
      <c r="C98" s="198">
        <v>465</v>
      </c>
      <c r="D98" s="113"/>
      <c r="E98" s="114"/>
      <c r="F98" s="80">
        <v>2</v>
      </c>
      <c r="G98" s="115">
        <v>3.6</v>
      </c>
      <c r="H98" s="113"/>
      <c r="I98" s="114"/>
      <c r="J98" s="242">
        <v>6</v>
      </c>
      <c r="K98" s="234"/>
      <c r="L98" s="82"/>
    </row>
    <row r="99" spans="1:12" ht="12" customHeight="1">
      <c r="A99" s="92" t="s">
        <v>220</v>
      </c>
      <c r="B99" s="90" t="s">
        <v>221</v>
      </c>
      <c r="C99" s="198">
        <v>521</v>
      </c>
      <c r="D99" s="113"/>
      <c r="E99" s="114"/>
      <c r="F99" s="80">
        <v>3</v>
      </c>
      <c r="G99" s="115">
        <v>2.6</v>
      </c>
      <c r="H99" s="113"/>
      <c r="I99" s="114"/>
      <c r="J99" s="242">
        <v>6</v>
      </c>
      <c r="K99" s="234"/>
      <c r="L99" s="82"/>
    </row>
    <row r="100" spans="1:12" ht="12" customHeight="1">
      <c r="A100" s="92" t="s">
        <v>222</v>
      </c>
      <c r="B100" s="90" t="s">
        <v>223</v>
      </c>
      <c r="C100" s="198">
        <v>606</v>
      </c>
      <c r="D100" s="113"/>
      <c r="E100" s="114"/>
      <c r="F100" s="80">
        <v>4</v>
      </c>
      <c r="G100" s="115">
        <v>0.7</v>
      </c>
      <c r="H100" s="113"/>
      <c r="I100" s="114"/>
      <c r="J100" s="242">
        <v>2</v>
      </c>
      <c r="K100" s="234"/>
      <c r="L100" s="82"/>
    </row>
    <row r="101" spans="1:12" ht="12" customHeight="1">
      <c r="A101" s="92" t="s">
        <v>224</v>
      </c>
      <c r="B101" s="90" t="s">
        <v>225</v>
      </c>
      <c r="C101" s="198">
        <v>493</v>
      </c>
      <c r="D101" s="113"/>
      <c r="E101" s="114"/>
      <c r="F101" s="80">
        <v>3</v>
      </c>
      <c r="G101" s="115">
        <v>4.2</v>
      </c>
      <c r="H101" s="113"/>
      <c r="I101" s="114"/>
      <c r="J101" s="242">
        <v>6</v>
      </c>
      <c r="K101" s="234"/>
      <c r="L101" s="82"/>
    </row>
    <row r="102" spans="1:12" ht="12" customHeight="1">
      <c r="A102" s="92" t="s">
        <v>226</v>
      </c>
      <c r="B102" s="90" t="s">
        <v>227</v>
      </c>
      <c r="C102" s="198">
        <v>521</v>
      </c>
      <c r="D102" s="113"/>
      <c r="E102" s="114"/>
      <c r="F102" s="80">
        <v>3</v>
      </c>
      <c r="G102" s="115">
        <v>0.8</v>
      </c>
      <c r="H102" s="113"/>
      <c r="I102" s="114"/>
      <c r="J102" s="242">
        <v>2</v>
      </c>
      <c r="K102" s="234"/>
      <c r="L102" s="82"/>
    </row>
    <row r="103" spans="1:12" ht="12" customHeight="1">
      <c r="A103" s="92" t="s">
        <v>228</v>
      </c>
      <c r="B103" s="90" t="s">
        <v>511</v>
      </c>
      <c r="C103" s="198">
        <v>498</v>
      </c>
      <c r="D103" s="113"/>
      <c r="E103" s="114"/>
      <c r="F103" s="80">
        <v>3</v>
      </c>
      <c r="G103" s="115">
        <v>0</v>
      </c>
      <c r="H103" s="113"/>
      <c r="I103" s="114"/>
      <c r="J103" s="242">
        <v>1</v>
      </c>
      <c r="K103" s="234"/>
      <c r="L103" s="82"/>
    </row>
    <row r="104" spans="1:12" ht="12" customHeight="1">
      <c r="A104" s="92" t="s">
        <v>229</v>
      </c>
      <c r="B104" s="90" t="s">
        <v>512</v>
      </c>
      <c r="C104" s="198">
        <v>552</v>
      </c>
      <c r="D104" s="113"/>
      <c r="E104" s="114"/>
      <c r="F104" s="80">
        <v>4</v>
      </c>
      <c r="G104" s="115">
        <v>0</v>
      </c>
      <c r="H104" s="113"/>
      <c r="I104" s="114"/>
      <c r="J104" s="242">
        <v>1</v>
      </c>
      <c r="K104" s="234"/>
      <c r="L104" s="82"/>
    </row>
    <row r="105" spans="1:12" ht="12" customHeight="1">
      <c r="A105" s="92" t="s">
        <v>230</v>
      </c>
      <c r="B105" s="90" t="s">
        <v>513</v>
      </c>
      <c r="C105" s="198">
        <v>526</v>
      </c>
      <c r="D105" s="113"/>
      <c r="E105" s="114"/>
      <c r="F105" s="80">
        <v>3</v>
      </c>
      <c r="G105" s="115">
        <v>1.2</v>
      </c>
      <c r="H105" s="113"/>
      <c r="I105" s="114"/>
      <c r="J105" s="242">
        <v>3</v>
      </c>
      <c r="K105" s="234"/>
      <c r="L105" s="82"/>
    </row>
    <row r="106" spans="1:12" ht="12" customHeight="1">
      <c r="A106" s="92" t="s">
        <v>231</v>
      </c>
      <c r="B106" s="90" t="s">
        <v>514</v>
      </c>
      <c r="C106" s="198">
        <v>420</v>
      </c>
      <c r="D106" s="113"/>
      <c r="E106" s="114"/>
      <c r="F106" s="80">
        <v>2</v>
      </c>
      <c r="G106" s="115">
        <v>5.2</v>
      </c>
      <c r="H106" s="113"/>
      <c r="I106" s="114"/>
      <c r="J106" s="242">
        <v>6</v>
      </c>
      <c r="K106" s="234"/>
      <c r="L106" s="82"/>
    </row>
    <row r="107" spans="1:12" ht="12" customHeight="1">
      <c r="A107" s="92" t="s">
        <v>515</v>
      </c>
      <c r="B107" s="90" t="s">
        <v>837</v>
      </c>
      <c r="C107" s="198">
        <v>496</v>
      </c>
      <c r="D107" s="113"/>
      <c r="E107" s="114"/>
      <c r="F107" s="80">
        <v>3</v>
      </c>
      <c r="G107" s="115">
        <v>1.3</v>
      </c>
      <c r="H107" s="113"/>
      <c r="I107" s="114"/>
      <c r="J107" s="242">
        <v>3</v>
      </c>
      <c r="K107" s="234"/>
      <c r="L107" s="82"/>
    </row>
    <row r="108" spans="1:12" ht="12" customHeight="1">
      <c r="A108" s="92" t="s">
        <v>516</v>
      </c>
      <c r="B108" s="90" t="s">
        <v>234</v>
      </c>
      <c r="C108" s="198">
        <v>499</v>
      </c>
      <c r="D108" s="113"/>
      <c r="E108" s="114"/>
      <c r="F108" s="80">
        <v>3</v>
      </c>
      <c r="G108" s="115">
        <v>0.8</v>
      </c>
      <c r="H108" s="113"/>
      <c r="I108" s="114"/>
      <c r="J108" s="242">
        <v>2</v>
      </c>
      <c r="K108" s="234"/>
      <c r="L108" s="82"/>
    </row>
    <row r="109" spans="1:12" ht="12" customHeight="1">
      <c r="A109" s="92" t="s">
        <v>517</v>
      </c>
      <c r="B109" s="90" t="s">
        <v>237</v>
      </c>
      <c r="C109" s="198">
        <v>540</v>
      </c>
      <c r="D109" s="113"/>
      <c r="E109" s="114"/>
      <c r="F109" s="80">
        <v>4</v>
      </c>
      <c r="G109" s="115">
        <v>0.6</v>
      </c>
      <c r="H109" s="113"/>
      <c r="I109" s="114"/>
      <c r="J109" s="242">
        <v>2</v>
      </c>
      <c r="K109" s="234"/>
      <c r="L109" s="82"/>
    </row>
    <row r="110" spans="1:12" ht="12" customHeight="1">
      <c r="A110" s="92" t="s">
        <v>518</v>
      </c>
      <c r="B110" s="90" t="s">
        <v>519</v>
      </c>
      <c r="C110" s="198">
        <v>509</v>
      </c>
      <c r="D110" s="113"/>
      <c r="E110" s="114"/>
      <c r="F110" s="80">
        <v>3</v>
      </c>
      <c r="G110" s="115">
        <v>0.7</v>
      </c>
      <c r="H110" s="113"/>
      <c r="I110" s="114"/>
      <c r="J110" s="242">
        <v>2</v>
      </c>
      <c r="K110" s="234"/>
      <c r="L110" s="82"/>
    </row>
    <row r="111" spans="1:12" ht="12" customHeight="1">
      <c r="A111" s="92" t="s">
        <v>520</v>
      </c>
      <c r="B111" s="90" t="s">
        <v>521</v>
      </c>
      <c r="C111" s="198">
        <v>527</v>
      </c>
      <c r="D111" s="113"/>
      <c r="E111" s="114"/>
      <c r="F111" s="80">
        <v>3</v>
      </c>
      <c r="G111" s="115">
        <v>1</v>
      </c>
      <c r="H111" s="113"/>
      <c r="I111" s="114"/>
      <c r="J111" s="242">
        <v>3</v>
      </c>
      <c r="K111" s="234"/>
      <c r="L111" s="82"/>
    </row>
    <row r="112" spans="1:12" ht="12" customHeight="1">
      <c r="A112" s="92" t="s">
        <v>522</v>
      </c>
      <c r="B112" s="90" t="s">
        <v>523</v>
      </c>
      <c r="C112" s="198">
        <v>477</v>
      </c>
      <c r="D112" s="110"/>
      <c r="E112" s="109"/>
      <c r="F112" s="80">
        <v>3</v>
      </c>
      <c r="G112" s="115">
        <v>1.9</v>
      </c>
      <c r="H112" s="110"/>
      <c r="I112" s="109"/>
      <c r="J112" s="242">
        <v>4</v>
      </c>
      <c r="K112" s="234"/>
      <c r="L112" s="82"/>
    </row>
    <row r="113" spans="1:12" ht="12" customHeight="1">
      <c r="A113" s="92" t="s">
        <v>524</v>
      </c>
      <c r="B113" s="90" t="s">
        <v>233</v>
      </c>
      <c r="C113" s="198">
        <v>609</v>
      </c>
      <c r="D113" s="113"/>
      <c r="E113" s="114"/>
      <c r="F113" s="80">
        <v>4</v>
      </c>
      <c r="G113" s="115">
        <v>1.2</v>
      </c>
      <c r="H113" s="113"/>
      <c r="I113" s="114"/>
      <c r="J113" s="242">
        <v>3</v>
      </c>
      <c r="K113" s="234"/>
      <c r="L113" s="82"/>
    </row>
    <row r="114" spans="1:12" ht="12" customHeight="1">
      <c r="A114" s="92" t="s">
        <v>525</v>
      </c>
      <c r="B114" s="90" t="s">
        <v>236</v>
      </c>
      <c r="C114" s="198">
        <v>521</v>
      </c>
      <c r="D114" s="113"/>
      <c r="E114" s="114"/>
      <c r="F114" s="80">
        <v>3</v>
      </c>
      <c r="G114" s="115">
        <v>1</v>
      </c>
      <c r="H114" s="113"/>
      <c r="I114" s="114"/>
      <c r="J114" s="242">
        <v>3</v>
      </c>
      <c r="K114" s="234"/>
      <c r="L114" s="82"/>
    </row>
    <row r="115" spans="1:12" ht="12" customHeight="1">
      <c r="A115" s="92" t="s">
        <v>526</v>
      </c>
      <c r="B115" s="90" t="s">
        <v>232</v>
      </c>
      <c r="C115" s="198">
        <v>494</v>
      </c>
      <c r="D115" s="113"/>
      <c r="E115" s="114"/>
      <c r="F115" s="80">
        <v>3</v>
      </c>
      <c r="G115" s="115">
        <v>0.6</v>
      </c>
      <c r="H115" s="113"/>
      <c r="I115" s="114"/>
      <c r="J115" s="242">
        <v>2</v>
      </c>
      <c r="K115" s="234"/>
      <c r="L115" s="82"/>
    </row>
    <row r="116" spans="1:12" ht="12" customHeight="1">
      <c r="A116" s="92" t="s">
        <v>527</v>
      </c>
      <c r="B116" s="90" t="s">
        <v>235</v>
      </c>
      <c r="C116" s="198">
        <v>531</v>
      </c>
      <c r="D116" s="113"/>
      <c r="E116" s="114"/>
      <c r="F116" s="80">
        <v>3</v>
      </c>
      <c r="G116" s="115">
        <v>1.2</v>
      </c>
      <c r="H116" s="113"/>
      <c r="I116" s="114"/>
      <c r="J116" s="242">
        <v>3</v>
      </c>
      <c r="K116" s="234"/>
      <c r="L116" s="82"/>
    </row>
    <row r="117" spans="1:12" ht="12" customHeight="1">
      <c r="A117" s="92" t="s">
        <v>528</v>
      </c>
      <c r="B117" s="90" t="s">
        <v>238</v>
      </c>
      <c r="C117" s="198">
        <v>493</v>
      </c>
      <c r="D117" s="113"/>
      <c r="E117" s="114"/>
      <c r="F117" s="80">
        <v>3</v>
      </c>
      <c r="G117" s="115">
        <v>1.9</v>
      </c>
      <c r="H117" s="113"/>
      <c r="I117" s="114"/>
      <c r="J117" s="242">
        <v>4</v>
      </c>
      <c r="K117" s="234"/>
      <c r="L117" s="82"/>
    </row>
    <row r="118" spans="1:12" ht="12" customHeight="1">
      <c r="A118" s="92" t="s">
        <v>529</v>
      </c>
      <c r="B118" s="90" t="s">
        <v>239</v>
      </c>
      <c r="C118" s="198">
        <v>514</v>
      </c>
      <c r="D118" s="113"/>
      <c r="E118" s="114"/>
      <c r="F118" s="80">
        <v>3</v>
      </c>
      <c r="G118" s="115">
        <v>1.7</v>
      </c>
      <c r="H118" s="113"/>
      <c r="I118" s="114"/>
      <c r="J118" s="242">
        <v>4</v>
      </c>
      <c r="K118" s="234"/>
      <c r="L118" s="82"/>
    </row>
    <row r="119" spans="1:12" ht="12" customHeight="1">
      <c r="A119" s="92" t="s">
        <v>530</v>
      </c>
      <c r="B119" s="90" t="s">
        <v>241</v>
      </c>
      <c r="C119" s="198">
        <v>524</v>
      </c>
      <c r="D119" s="113"/>
      <c r="E119" s="114"/>
      <c r="F119" s="80">
        <v>3</v>
      </c>
      <c r="G119" s="115">
        <v>1.8</v>
      </c>
      <c r="H119" s="113"/>
      <c r="I119" s="114"/>
      <c r="J119" s="242">
        <v>4</v>
      </c>
      <c r="K119" s="234"/>
      <c r="L119" s="82"/>
    </row>
    <row r="120" spans="1:12" ht="12" customHeight="1">
      <c r="A120" s="92" t="s">
        <v>531</v>
      </c>
      <c r="B120" s="90" t="s">
        <v>243</v>
      </c>
      <c r="C120" s="198">
        <v>517</v>
      </c>
      <c r="D120" s="113"/>
      <c r="E120" s="114"/>
      <c r="F120" s="80">
        <v>3</v>
      </c>
      <c r="G120" s="115">
        <v>0.4</v>
      </c>
      <c r="H120" s="113"/>
      <c r="I120" s="114"/>
      <c r="J120" s="242">
        <v>1</v>
      </c>
      <c r="K120" s="234"/>
      <c r="L120" s="82"/>
    </row>
    <row r="121" spans="1:12" ht="12" customHeight="1">
      <c r="A121" s="92" t="s">
        <v>532</v>
      </c>
      <c r="B121" s="90" t="s">
        <v>240</v>
      </c>
      <c r="C121" s="198">
        <v>536</v>
      </c>
      <c r="D121" s="113"/>
      <c r="E121" s="114"/>
      <c r="F121" s="80">
        <v>3</v>
      </c>
      <c r="G121" s="115">
        <v>1</v>
      </c>
      <c r="H121" s="113"/>
      <c r="I121" s="114"/>
      <c r="J121" s="242">
        <v>3</v>
      </c>
      <c r="K121" s="234"/>
      <c r="L121" s="82"/>
    </row>
    <row r="122" spans="1:12" ht="12" customHeight="1">
      <c r="A122" s="92" t="s">
        <v>533</v>
      </c>
      <c r="B122" s="90" t="s">
        <v>246</v>
      </c>
      <c r="C122" s="198">
        <v>508</v>
      </c>
      <c r="D122" s="113"/>
      <c r="E122" s="114"/>
      <c r="F122" s="80">
        <v>3</v>
      </c>
      <c r="G122" s="115">
        <v>1.5</v>
      </c>
      <c r="H122" s="113"/>
      <c r="I122" s="114"/>
      <c r="J122" s="242">
        <v>4</v>
      </c>
      <c r="K122" s="234"/>
      <c r="L122" s="82"/>
    </row>
    <row r="123" spans="1:12" ht="12" customHeight="1">
      <c r="A123" s="92" t="s">
        <v>534</v>
      </c>
      <c r="B123" s="90" t="s">
        <v>242</v>
      </c>
      <c r="C123" s="198">
        <v>513</v>
      </c>
      <c r="D123" s="110"/>
      <c r="E123" s="109"/>
      <c r="F123" s="80">
        <v>3</v>
      </c>
      <c r="G123" s="115">
        <v>1.6</v>
      </c>
      <c r="H123" s="110"/>
      <c r="I123" s="109"/>
      <c r="J123" s="242">
        <v>4</v>
      </c>
      <c r="K123" s="234"/>
      <c r="L123" s="82"/>
    </row>
    <row r="124" spans="1:12" ht="12" customHeight="1">
      <c r="A124" s="92" t="s">
        <v>535</v>
      </c>
      <c r="B124" s="90" t="s">
        <v>245</v>
      </c>
      <c r="C124" s="198">
        <v>513</v>
      </c>
      <c r="D124" s="113"/>
      <c r="E124" s="114"/>
      <c r="F124" s="80">
        <v>3</v>
      </c>
      <c r="G124" s="115">
        <v>0.7</v>
      </c>
      <c r="H124" s="113"/>
      <c r="I124" s="114"/>
      <c r="J124" s="242">
        <v>2</v>
      </c>
      <c r="K124" s="234"/>
      <c r="L124" s="82"/>
    </row>
    <row r="125" spans="1:12" ht="12" customHeight="1">
      <c r="A125" s="92" t="s">
        <v>536</v>
      </c>
      <c r="B125" s="90" t="s">
        <v>244</v>
      </c>
      <c r="C125" s="198">
        <v>518</v>
      </c>
      <c r="D125" s="113"/>
      <c r="E125" s="114"/>
      <c r="F125" s="80">
        <v>3</v>
      </c>
      <c r="G125" s="115">
        <v>3.5</v>
      </c>
      <c r="H125" s="113"/>
      <c r="I125" s="114"/>
      <c r="J125" s="242">
        <v>6</v>
      </c>
      <c r="K125" s="234"/>
      <c r="L125" s="82"/>
    </row>
    <row r="126" spans="1:12" ht="12" customHeight="1">
      <c r="A126" s="92" t="s">
        <v>537</v>
      </c>
      <c r="B126" s="90" t="s">
        <v>538</v>
      </c>
      <c r="C126" s="198">
        <v>524</v>
      </c>
      <c r="D126" s="113"/>
      <c r="E126" s="114"/>
      <c r="F126" s="80">
        <v>3</v>
      </c>
      <c r="G126" s="115">
        <v>2.7</v>
      </c>
      <c r="H126" s="113"/>
      <c r="I126" s="114"/>
      <c r="J126" s="242">
        <v>6</v>
      </c>
      <c r="K126" s="234"/>
      <c r="L126" s="82"/>
    </row>
    <row r="127" spans="1:12" ht="12" customHeight="1">
      <c r="A127" s="92" t="s">
        <v>539</v>
      </c>
      <c r="B127" s="90" t="s">
        <v>247</v>
      </c>
      <c r="C127" s="198">
        <v>545</v>
      </c>
      <c r="D127" s="113"/>
      <c r="E127" s="114"/>
      <c r="F127" s="80">
        <v>4</v>
      </c>
      <c r="G127" s="115">
        <v>0.2</v>
      </c>
      <c r="H127" s="113"/>
      <c r="I127" s="114"/>
      <c r="J127" s="242">
        <v>1</v>
      </c>
      <c r="K127" s="234"/>
      <c r="L127" s="82"/>
    </row>
    <row r="128" spans="1:12" ht="12" customHeight="1">
      <c r="A128" s="92" t="s">
        <v>540</v>
      </c>
      <c r="B128" s="90" t="s">
        <v>20</v>
      </c>
      <c r="C128" s="198">
        <v>537</v>
      </c>
      <c r="D128" s="113"/>
      <c r="E128" s="114"/>
      <c r="F128" s="80">
        <v>3</v>
      </c>
      <c r="G128" s="115">
        <v>0.2</v>
      </c>
      <c r="H128" s="113"/>
      <c r="I128" s="114"/>
      <c r="J128" s="242">
        <v>1</v>
      </c>
      <c r="K128" s="234"/>
      <c r="L128" s="82"/>
    </row>
    <row r="129" spans="1:12" ht="12" customHeight="1">
      <c r="A129" s="92" t="s">
        <v>541</v>
      </c>
      <c r="B129" s="90" t="s">
        <v>542</v>
      </c>
      <c r="C129" s="198">
        <v>577</v>
      </c>
      <c r="D129" s="113"/>
      <c r="E129" s="114"/>
      <c r="F129" s="80">
        <v>4</v>
      </c>
      <c r="G129" s="115">
        <v>0.2</v>
      </c>
      <c r="H129" s="113"/>
      <c r="I129" s="114"/>
      <c r="J129" s="242">
        <v>1</v>
      </c>
      <c r="K129" s="234"/>
      <c r="L129" s="82"/>
    </row>
    <row r="130" spans="1:12" ht="12" customHeight="1">
      <c r="A130" s="92" t="s">
        <v>543</v>
      </c>
      <c r="B130" s="90" t="s">
        <v>19</v>
      </c>
      <c r="C130" s="198">
        <v>250</v>
      </c>
      <c r="D130" s="113"/>
      <c r="E130" s="114"/>
      <c r="F130" s="80">
        <v>1</v>
      </c>
      <c r="G130" s="115">
        <v>0.1</v>
      </c>
      <c r="H130" s="113"/>
      <c r="I130" s="114"/>
      <c r="J130" s="242">
        <v>1</v>
      </c>
      <c r="K130" s="234"/>
      <c r="L130" s="82"/>
    </row>
    <row r="131" spans="1:12" ht="12" customHeight="1">
      <c r="A131" s="92" t="s">
        <v>544</v>
      </c>
      <c r="B131" s="90" t="s">
        <v>545</v>
      </c>
      <c r="C131" s="198">
        <v>419</v>
      </c>
      <c r="D131" s="113"/>
      <c r="E131" s="114"/>
      <c r="F131" s="80">
        <v>2</v>
      </c>
      <c r="G131" s="115">
        <v>0.4</v>
      </c>
      <c r="H131" s="113"/>
      <c r="I131" s="114"/>
      <c r="J131" s="242">
        <v>1</v>
      </c>
      <c r="K131" s="234"/>
      <c r="L131" s="82"/>
    </row>
    <row r="132" spans="1:12" ht="12" customHeight="1">
      <c r="A132" s="92" t="s">
        <v>546</v>
      </c>
      <c r="B132" s="90" t="s">
        <v>38</v>
      </c>
      <c r="C132" s="199" t="s">
        <v>9</v>
      </c>
      <c r="D132" s="113"/>
      <c r="E132" s="114"/>
      <c r="F132" s="196" t="s">
        <v>9</v>
      </c>
      <c r="G132" s="196" t="s">
        <v>9</v>
      </c>
      <c r="H132" s="113"/>
      <c r="I132" s="114"/>
      <c r="J132" s="248" t="s">
        <v>9</v>
      </c>
      <c r="K132" s="234"/>
      <c r="L132" s="82"/>
    </row>
    <row r="133" spans="1:12" ht="12" customHeight="1">
      <c r="A133" s="92" t="s">
        <v>248</v>
      </c>
      <c r="B133" s="90" t="s">
        <v>249</v>
      </c>
      <c r="C133" s="198">
        <v>462</v>
      </c>
      <c r="D133" s="113"/>
      <c r="E133" s="114"/>
      <c r="F133" s="80">
        <v>2</v>
      </c>
      <c r="G133" s="115">
        <v>0.6</v>
      </c>
      <c r="H133" s="113"/>
      <c r="I133" s="114"/>
      <c r="J133" s="242">
        <v>2</v>
      </c>
      <c r="K133" s="234"/>
      <c r="L133" s="82"/>
    </row>
    <row r="134" spans="1:12" ht="12" customHeight="1">
      <c r="A134" s="92" t="s">
        <v>250</v>
      </c>
      <c r="B134" s="90" t="s">
        <v>251</v>
      </c>
      <c r="C134" s="198">
        <v>406</v>
      </c>
      <c r="D134" s="113"/>
      <c r="E134" s="114"/>
      <c r="F134" s="80">
        <v>2</v>
      </c>
      <c r="G134" s="115">
        <v>1.1</v>
      </c>
      <c r="H134" s="113"/>
      <c r="I134" s="114"/>
      <c r="J134" s="242">
        <v>3</v>
      </c>
      <c r="K134" s="234"/>
      <c r="L134" s="82"/>
    </row>
    <row r="135" spans="1:12" ht="12" customHeight="1">
      <c r="A135" s="92" t="s">
        <v>252</v>
      </c>
      <c r="B135" s="90" t="s">
        <v>253</v>
      </c>
      <c r="C135" s="198">
        <v>681</v>
      </c>
      <c r="D135" s="113"/>
      <c r="E135" s="114"/>
      <c r="F135" s="80">
        <v>5</v>
      </c>
      <c r="G135" s="115">
        <v>2.9</v>
      </c>
      <c r="H135" s="113"/>
      <c r="I135" s="114"/>
      <c r="J135" s="242">
        <v>6</v>
      </c>
      <c r="K135" s="234"/>
      <c r="L135" s="82"/>
    </row>
    <row r="136" spans="1:12" ht="12" customHeight="1">
      <c r="A136" s="92" t="s">
        <v>254</v>
      </c>
      <c r="B136" s="90" t="s">
        <v>547</v>
      </c>
      <c r="C136" s="198">
        <v>1711</v>
      </c>
      <c r="D136" s="113"/>
      <c r="E136" s="114"/>
      <c r="F136" s="80">
        <v>6</v>
      </c>
      <c r="G136" s="115">
        <v>0.2</v>
      </c>
      <c r="H136" s="113"/>
      <c r="I136" s="114"/>
      <c r="J136" s="242">
        <v>1</v>
      </c>
      <c r="K136" s="234"/>
      <c r="L136" s="82"/>
    </row>
    <row r="137" spans="1:12" ht="12" customHeight="1">
      <c r="A137" s="92" t="s">
        <v>255</v>
      </c>
      <c r="B137" s="90" t="s">
        <v>256</v>
      </c>
      <c r="C137" s="198">
        <v>555</v>
      </c>
      <c r="D137" s="113"/>
      <c r="E137" s="114"/>
      <c r="F137" s="80">
        <v>4</v>
      </c>
      <c r="G137" s="115">
        <v>0.8</v>
      </c>
      <c r="H137" s="113"/>
      <c r="I137" s="114"/>
      <c r="J137" s="242">
        <v>2</v>
      </c>
      <c r="K137" s="234"/>
      <c r="L137" s="82"/>
    </row>
    <row r="138" spans="1:12" ht="12" customHeight="1">
      <c r="A138" s="92" t="s">
        <v>257</v>
      </c>
      <c r="B138" s="90" t="s">
        <v>258</v>
      </c>
      <c r="C138" s="198">
        <v>620</v>
      </c>
      <c r="D138" s="113"/>
      <c r="E138" s="114"/>
      <c r="F138" s="80">
        <v>5</v>
      </c>
      <c r="G138" s="115">
        <v>6.2</v>
      </c>
      <c r="H138" s="113"/>
      <c r="I138" s="114"/>
      <c r="J138" s="242">
        <v>6</v>
      </c>
      <c r="K138" s="234"/>
      <c r="L138" s="82"/>
    </row>
    <row r="139" spans="1:12" ht="12" customHeight="1">
      <c r="A139" s="92" t="s">
        <v>259</v>
      </c>
      <c r="B139" s="90" t="s">
        <v>260</v>
      </c>
      <c r="C139" s="198">
        <v>689</v>
      </c>
      <c r="D139" s="113"/>
      <c r="E139" s="114"/>
      <c r="F139" s="80">
        <v>5</v>
      </c>
      <c r="G139" s="115">
        <v>0.9</v>
      </c>
      <c r="H139" s="113"/>
      <c r="I139" s="114"/>
      <c r="J139" s="242">
        <v>2</v>
      </c>
      <c r="K139" s="234"/>
      <c r="L139" s="82"/>
    </row>
    <row r="140" spans="1:12" ht="12" customHeight="1">
      <c r="A140" s="92" t="s">
        <v>261</v>
      </c>
      <c r="B140" s="90" t="s">
        <v>262</v>
      </c>
      <c r="C140" s="198">
        <v>715</v>
      </c>
      <c r="D140" s="113"/>
      <c r="E140" s="114"/>
      <c r="F140" s="80">
        <v>6</v>
      </c>
      <c r="G140" s="115">
        <v>0.2</v>
      </c>
      <c r="H140" s="113"/>
      <c r="I140" s="114"/>
      <c r="J140" s="242">
        <v>1</v>
      </c>
      <c r="K140" s="234"/>
      <c r="L140" s="82"/>
    </row>
    <row r="141" spans="1:12" ht="12" customHeight="1">
      <c r="A141" s="92" t="s">
        <v>263</v>
      </c>
      <c r="B141" s="90" t="s">
        <v>264</v>
      </c>
      <c r="C141" s="198">
        <v>620</v>
      </c>
      <c r="D141" s="113"/>
      <c r="E141" s="114"/>
      <c r="F141" s="80">
        <v>5</v>
      </c>
      <c r="G141" s="115">
        <v>3.5</v>
      </c>
      <c r="H141" s="113"/>
      <c r="I141" s="114"/>
      <c r="J141" s="242">
        <v>6</v>
      </c>
      <c r="K141" s="234"/>
      <c r="L141" s="82"/>
    </row>
    <row r="142" spans="1:12" ht="12" customHeight="1">
      <c r="A142" s="92" t="s">
        <v>265</v>
      </c>
      <c r="B142" s="90" t="s">
        <v>266</v>
      </c>
      <c r="C142" s="198">
        <v>608</v>
      </c>
      <c r="D142" s="113"/>
      <c r="E142" s="114"/>
      <c r="F142" s="80">
        <v>4</v>
      </c>
      <c r="G142" s="115">
        <v>2.4</v>
      </c>
      <c r="H142" s="113"/>
      <c r="I142" s="114"/>
      <c r="J142" s="242">
        <v>5</v>
      </c>
      <c r="K142" s="234"/>
      <c r="L142" s="82"/>
    </row>
    <row r="143" spans="1:12" ht="12" customHeight="1">
      <c r="A143" s="92" t="s">
        <v>267</v>
      </c>
      <c r="B143" s="90" t="s">
        <v>268</v>
      </c>
      <c r="C143" s="198">
        <v>685</v>
      </c>
      <c r="D143" s="113"/>
      <c r="E143" s="114"/>
      <c r="F143" s="80">
        <v>5</v>
      </c>
      <c r="G143" s="115">
        <v>0.4</v>
      </c>
      <c r="H143" s="113"/>
      <c r="I143" s="114"/>
      <c r="J143" s="242">
        <v>1</v>
      </c>
      <c r="K143" s="234"/>
      <c r="L143" s="82"/>
    </row>
    <row r="144" spans="1:12" ht="12" customHeight="1">
      <c r="A144" s="92" t="s">
        <v>269</v>
      </c>
      <c r="B144" s="90" t="s">
        <v>270</v>
      </c>
      <c r="C144" s="198">
        <v>688</v>
      </c>
      <c r="D144" s="113"/>
      <c r="E144" s="114"/>
      <c r="F144" s="80">
        <v>5</v>
      </c>
      <c r="G144" s="115">
        <v>1.3</v>
      </c>
      <c r="H144" s="113"/>
      <c r="I144" s="114"/>
      <c r="J144" s="242">
        <v>3</v>
      </c>
      <c r="K144" s="234"/>
      <c r="L144" s="82"/>
    </row>
    <row r="145" spans="1:12" ht="12" customHeight="1">
      <c r="A145" s="92" t="s">
        <v>271</v>
      </c>
      <c r="B145" s="90" t="s">
        <v>272</v>
      </c>
      <c r="C145" s="198">
        <v>688</v>
      </c>
      <c r="D145" s="113"/>
      <c r="E145" s="114"/>
      <c r="F145" s="80">
        <v>5</v>
      </c>
      <c r="G145" s="115">
        <v>3.4</v>
      </c>
      <c r="H145" s="113"/>
      <c r="I145" s="114"/>
      <c r="J145" s="242">
        <v>6</v>
      </c>
      <c r="K145" s="234"/>
      <c r="L145" s="82"/>
    </row>
    <row r="146" spans="1:12" ht="12" customHeight="1">
      <c r="A146" s="92" t="s">
        <v>273</v>
      </c>
      <c r="B146" s="90" t="s">
        <v>274</v>
      </c>
      <c r="C146" s="198">
        <v>664</v>
      </c>
      <c r="D146" s="113"/>
      <c r="E146" s="114"/>
      <c r="F146" s="80">
        <v>5</v>
      </c>
      <c r="G146" s="115">
        <v>1.1</v>
      </c>
      <c r="H146" s="113"/>
      <c r="I146" s="114"/>
      <c r="J146" s="242">
        <v>3</v>
      </c>
      <c r="K146" s="234"/>
      <c r="L146" s="82"/>
    </row>
    <row r="147" spans="1:12" ht="12" customHeight="1">
      <c r="A147" s="92" t="s">
        <v>275</v>
      </c>
      <c r="B147" s="90" t="s">
        <v>276</v>
      </c>
      <c r="C147" s="198">
        <v>932</v>
      </c>
      <c r="D147" s="113"/>
      <c r="E147" s="114"/>
      <c r="F147" s="80">
        <v>6</v>
      </c>
      <c r="G147" s="115">
        <v>0.5</v>
      </c>
      <c r="H147" s="113"/>
      <c r="I147" s="114"/>
      <c r="J147" s="242">
        <v>2</v>
      </c>
      <c r="K147" s="234"/>
      <c r="L147" s="82"/>
    </row>
    <row r="148" spans="1:12" ht="12" customHeight="1">
      <c r="A148" s="92" t="s">
        <v>277</v>
      </c>
      <c r="B148" s="90" t="s">
        <v>278</v>
      </c>
      <c r="C148" s="198">
        <v>1241</v>
      </c>
      <c r="D148" s="113"/>
      <c r="E148" s="114"/>
      <c r="F148" s="80">
        <v>6</v>
      </c>
      <c r="G148" s="115">
        <v>0.7</v>
      </c>
      <c r="H148" s="113"/>
      <c r="I148" s="114"/>
      <c r="J148" s="242">
        <v>2</v>
      </c>
      <c r="K148" s="234"/>
      <c r="L148" s="82"/>
    </row>
    <row r="149" spans="1:12" ht="12" customHeight="1">
      <c r="A149" s="92" t="s">
        <v>279</v>
      </c>
      <c r="B149" s="90" t="s">
        <v>280</v>
      </c>
      <c r="C149" s="198">
        <v>653</v>
      </c>
      <c r="D149" s="113"/>
      <c r="E149" s="114"/>
      <c r="F149" s="80">
        <v>5</v>
      </c>
      <c r="G149" s="115">
        <v>3.2</v>
      </c>
      <c r="H149" s="113"/>
      <c r="I149" s="114"/>
      <c r="J149" s="242">
        <v>6</v>
      </c>
      <c r="K149" s="234"/>
      <c r="L149" s="82"/>
    </row>
    <row r="150" spans="1:12" ht="12" customHeight="1">
      <c r="A150" s="92" t="s">
        <v>281</v>
      </c>
      <c r="B150" s="90" t="s">
        <v>282</v>
      </c>
      <c r="C150" s="198">
        <v>669</v>
      </c>
      <c r="D150" s="113"/>
      <c r="E150" s="114"/>
      <c r="F150" s="80">
        <v>5</v>
      </c>
      <c r="G150" s="115">
        <v>0.8</v>
      </c>
      <c r="H150" s="113"/>
      <c r="I150" s="114"/>
      <c r="J150" s="242">
        <v>2</v>
      </c>
      <c r="K150" s="234"/>
      <c r="L150" s="82"/>
    </row>
    <row r="151" spans="1:12" ht="12" customHeight="1">
      <c r="A151" s="92" t="s">
        <v>283</v>
      </c>
      <c r="B151" s="90" t="s">
        <v>284</v>
      </c>
      <c r="C151" s="198">
        <v>654</v>
      </c>
      <c r="D151" s="113"/>
      <c r="E151" s="114"/>
      <c r="F151" s="80">
        <v>5</v>
      </c>
      <c r="G151" s="115">
        <v>2.9</v>
      </c>
      <c r="H151" s="113"/>
      <c r="I151" s="114"/>
      <c r="J151" s="242">
        <v>6</v>
      </c>
      <c r="K151" s="234"/>
      <c r="L151" s="82"/>
    </row>
    <row r="152" spans="1:12" ht="12" customHeight="1">
      <c r="A152" s="92" t="s">
        <v>285</v>
      </c>
      <c r="B152" s="90" t="s">
        <v>286</v>
      </c>
      <c r="C152" s="198">
        <v>698</v>
      </c>
      <c r="D152" s="113"/>
      <c r="E152" s="114"/>
      <c r="F152" s="80">
        <v>5</v>
      </c>
      <c r="G152" s="115">
        <v>2.6</v>
      </c>
      <c r="H152" s="113"/>
      <c r="I152" s="114"/>
      <c r="J152" s="242">
        <v>6</v>
      </c>
      <c r="K152" s="234"/>
      <c r="L152" s="82"/>
    </row>
    <row r="153" spans="1:12" ht="12" customHeight="1">
      <c r="A153" s="92" t="s">
        <v>287</v>
      </c>
      <c r="B153" s="90" t="s">
        <v>288</v>
      </c>
      <c r="C153" s="198">
        <v>740</v>
      </c>
      <c r="D153" s="113"/>
      <c r="E153" s="114"/>
      <c r="F153" s="80">
        <v>6</v>
      </c>
      <c r="G153" s="115">
        <v>0.6</v>
      </c>
      <c r="H153" s="113"/>
      <c r="I153" s="114"/>
      <c r="J153" s="242">
        <v>2</v>
      </c>
      <c r="K153" s="234"/>
      <c r="L153" s="82"/>
    </row>
    <row r="154" spans="1:12" ht="12" customHeight="1">
      <c r="A154" s="92" t="s">
        <v>289</v>
      </c>
      <c r="B154" s="90" t="s">
        <v>290</v>
      </c>
      <c r="C154" s="198">
        <v>685</v>
      </c>
      <c r="D154" s="113"/>
      <c r="E154" s="114"/>
      <c r="F154" s="80">
        <v>5</v>
      </c>
      <c r="G154" s="115">
        <v>1</v>
      </c>
      <c r="H154" s="113"/>
      <c r="I154" s="114"/>
      <c r="J154" s="242">
        <v>3</v>
      </c>
      <c r="K154" s="234"/>
      <c r="L154" s="82"/>
    </row>
    <row r="155" spans="1:12" ht="12" customHeight="1">
      <c r="A155" s="92" t="s">
        <v>291</v>
      </c>
      <c r="B155" s="90" t="s">
        <v>292</v>
      </c>
      <c r="C155" s="198">
        <v>663</v>
      </c>
      <c r="D155" s="113"/>
      <c r="E155" s="114"/>
      <c r="F155" s="80">
        <v>5</v>
      </c>
      <c r="G155" s="115">
        <v>3.8</v>
      </c>
      <c r="H155" s="113"/>
      <c r="I155" s="114"/>
      <c r="J155" s="242">
        <v>6</v>
      </c>
      <c r="K155" s="234"/>
      <c r="L155" s="82"/>
    </row>
    <row r="156" spans="1:12" ht="12" customHeight="1">
      <c r="A156" s="92" t="s">
        <v>293</v>
      </c>
      <c r="B156" s="90" t="s">
        <v>728</v>
      </c>
      <c r="C156" s="198">
        <v>645</v>
      </c>
      <c r="D156" s="113"/>
      <c r="E156" s="114"/>
      <c r="F156" s="80">
        <v>5</v>
      </c>
      <c r="G156" s="115">
        <v>0.6</v>
      </c>
      <c r="H156" s="113"/>
      <c r="I156" s="114"/>
      <c r="J156" s="242">
        <v>2</v>
      </c>
      <c r="K156" s="234"/>
      <c r="L156" s="82"/>
    </row>
    <row r="157" spans="1:12" ht="12" customHeight="1">
      <c r="A157" s="92" t="s">
        <v>294</v>
      </c>
      <c r="B157" s="90" t="s">
        <v>295</v>
      </c>
      <c r="C157" s="198">
        <v>381</v>
      </c>
      <c r="D157" s="113"/>
      <c r="E157" s="114"/>
      <c r="F157" s="80">
        <v>2</v>
      </c>
      <c r="G157" s="115">
        <v>0.7</v>
      </c>
      <c r="H157" s="113"/>
      <c r="I157" s="114"/>
      <c r="J157" s="242">
        <v>2</v>
      </c>
      <c r="K157" s="233"/>
      <c r="L157" s="82"/>
    </row>
    <row r="158" spans="1:12" ht="12" customHeight="1">
      <c r="A158" s="92" t="s">
        <v>548</v>
      </c>
      <c r="B158" s="90" t="s">
        <v>568</v>
      </c>
      <c r="C158" s="198">
        <v>514</v>
      </c>
      <c r="D158" s="113"/>
      <c r="E158" s="114"/>
      <c r="F158" s="80">
        <v>3</v>
      </c>
      <c r="G158" s="115">
        <v>0.4</v>
      </c>
      <c r="H158" s="113"/>
      <c r="I158" s="114"/>
      <c r="J158" s="242">
        <v>1</v>
      </c>
      <c r="K158" s="233"/>
      <c r="L158" s="80"/>
    </row>
    <row r="159" spans="1:12" ht="12" customHeight="1">
      <c r="A159" s="92" t="s">
        <v>549</v>
      </c>
      <c r="B159" s="112" t="s">
        <v>840</v>
      </c>
      <c r="C159" s="198">
        <v>546</v>
      </c>
      <c r="D159" s="113"/>
      <c r="E159" s="114"/>
      <c r="F159" s="80">
        <v>4</v>
      </c>
      <c r="G159" s="115">
        <v>1.1</v>
      </c>
      <c r="H159" s="113"/>
      <c r="I159" s="114"/>
      <c r="J159" s="242">
        <v>3</v>
      </c>
      <c r="K159" s="233"/>
      <c r="L159" s="80"/>
    </row>
    <row r="160" spans="1:12" ht="12" customHeight="1">
      <c r="A160" s="92" t="s">
        <v>296</v>
      </c>
      <c r="B160" s="90" t="s">
        <v>18</v>
      </c>
      <c r="C160" s="198">
        <v>681</v>
      </c>
      <c r="D160" s="113"/>
      <c r="E160" s="114"/>
      <c r="F160" s="80">
        <v>5</v>
      </c>
      <c r="G160" s="115">
        <v>0.4</v>
      </c>
      <c r="H160" s="113"/>
      <c r="I160" s="114"/>
      <c r="J160" s="242">
        <v>1</v>
      </c>
      <c r="K160" s="233"/>
      <c r="L160" s="80"/>
    </row>
    <row r="161" spans="1:12" ht="12" customHeight="1">
      <c r="A161" s="92" t="s">
        <v>550</v>
      </c>
      <c r="B161" s="90" t="s">
        <v>40</v>
      </c>
      <c r="C161" s="198">
        <v>391</v>
      </c>
      <c r="D161" s="113"/>
      <c r="E161" s="114"/>
      <c r="F161" s="80">
        <v>2</v>
      </c>
      <c r="G161" s="115">
        <v>0.7</v>
      </c>
      <c r="H161" s="113"/>
      <c r="I161" s="114"/>
      <c r="J161" s="242">
        <v>2</v>
      </c>
      <c r="K161" s="233"/>
      <c r="L161" s="80"/>
    </row>
    <row r="162" spans="1:12" ht="12" customHeight="1">
      <c r="A162" s="92" t="s">
        <v>551</v>
      </c>
      <c r="B162" s="90" t="s">
        <v>41</v>
      </c>
      <c r="C162" s="198">
        <v>438</v>
      </c>
      <c r="D162" s="113"/>
      <c r="E162" s="114"/>
      <c r="F162" s="80">
        <v>2</v>
      </c>
      <c r="G162" s="115">
        <v>0.6</v>
      </c>
      <c r="H162" s="113"/>
      <c r="I162" s="114"/>
      <c r="J162" s="242">
        <v>2</v>
      </c>
      <c r="K162" s="233"/>
      <c r="L162" s="80"/>
    </row>
    <row r="163" spans="1:12" ht="12" customHeight="1">
      <c r="A163" s="92" t="s">
        <v>297</v>
      </c>
      <c r="B163" s="90" t="s">
        <v>298</v>
      </c>
      <c r="C163" s="198">
        <v>418</v>
      </c>
      <c r="D163" s="113"/>
      <c r="E163" s="114"/>
      <c r="F163" s="80">
        <v>2</v>
      </c>
      <c r="G163" s="115">
        <v>0.4</v>
      </c>
      <c r="H163" s="113"/>
      <c r="I163" s="114"/>
      <c r="J163" s="242">
        <v>1</v>
      </c>
      <c r="K163" s="233"/>
      <c r="L163" s="80"/>
    </row>
    <row r="164" spans="1:12" ht="12" customHeight="1">
      <c r="A164" s="92" t="s">
        <v>299</v>
      </c>
      <c r="B164" s="90" t="s">
        <v>300</v>
      </c>
      <c r="C164" s="198">
        <v>426</v>
      </c>
      <c r="D164" s="113"/>
      <c r="E164" s="114"/>
      <c r="F164" s="80">
        <v>2</v>
      </c>
      <c r="G164" s="115">
        <v>0.4</v>
      </c>
      <c r="H164" s="113"/>
      <c r="I164" s="114"/>
      <c r="J164" s="242">
        <v>1</v>
      </c>
      <c r="K164" s="233"/>
      <c r="L164" s="80"/>
    </row>
    <row r="165" spans="1:12" ht="12" customHeight="1">
      <c r="A165" s="92" t="s">
        <v>301</v>
      </c>
      <c r="B165" s="90" t="s">
        <v>302</v>
      </c>
      <c r="C165" s="198">
        <v>391</v>
      </c>
      <c r="D165" s="113"/>
      <c r="E165" s="114"/>
      <c r="F165" s="80">
        <v>2</v>
      </c>
      <c r="G165" s="115">
        <v>0.3</v>
      </c>
      <c r="H165" s="113"/>
      <c r="I165" s="114"/>
      <c r="J165" s="242">
        <v>1</v>
      </c>
      <c r="K165" s="233"/>
      <c r="L165" s="80"/>
    </row>
    <row r="166" spans="1:12" ht="12" customHeight="1">
      <c r="A166" s="92" t="s">
        <v>303</v>
      </c>
      <c r="B166" s="90" t="s">
        <v>304</v>
      </c>
      <c r="C166" s="198">
        <v>346</v>
      </c>
      <c r="D166" s="113"/>
      <c r="E166" s="114"/>
      <c r="F166" s="80">
        <v>1</v>
      </c>
      <c r="G166" s="115">
        <v>0.4</v>
      </c>
      <c r="H166" s="113"/>
      <c r="I166" s="114"/>
      <c r="J166" s="242">
        <v>1</v>
      </c>
      <c r="K166" s="233"/>
      <c r="L166" s="80"/>
    </row>
    <row r="167" spans="1:12" ht="12" customHeight="1">
      <c r="A167" s="92" t="s">
        <v>305</v>
      </c>
      <c r="B167" s="90" t="s">
        <v>306</v>
      </c>
      <c r="C167" s="198">
        <v>340</v>
      </c>
      <c r="D167" s="113"/>
      <c r="E167" s="114"/>
      <c r="F167" s="80">
        <v>1</v>
      </c>
      <c r="G167" s="115">
        <v>0.5</v>
      </c>
      <c r="H167" s="113"/>
      <c r="I167" s="114"/>
      <c r="J167" s="242">
        <v>2</v>
      </c>
      <c r="K167" s="233"/>
      <c r="L167" s="80"/>
    </row>
    <row r="168" spans="1:12" ht="12" customHeight="1">
      <c r="A168" s="92" t="s">
        <v>307</v>
      </c>
      <c r="B168" s="90" t="s">
        <v>308</v>
      </c>
      <c r="C168" s="198">
        <v>383</v>
      </c>
      <c r="D168" s="113"/>
      <c r="E168" s="114"/>
      <c r="F168" s="80">
        <v>2</v>
      </c>
      <c r="G168" s="115">
        <v>0.5</v>
      </c>
      <c r="H168" s="113"/>
      <c r="I168" s="114"/>
      <c r="J168" s="242">
        <v>2</v>
      </c>
      <c r="K168" s="233"/>
      <c r="L168" s="80"/>
    </row>
    <row r="169" spans="1:12" ht="12" customHeight="1">
      <c r="A169" s="92" t="s">
        <v>309</v>
      </c>
      <c r="B169" s="90" t="s">
        <v>17</v>
      </c>
      <c r="C169" s="198">
        <v>597</v>
      </c>
      <c r="D169" s="113"/>
      <c r="E169" s="114"/>
      <c r="F169" s="80">
        <v>4</v>
      </c>
      <c r="G169" s="115">
        <v>0.3</v>
      </c>
      <c r="H169" s="113"/>
      <c r="I169" s="114"/>
      <c r="J169" s="242">
        <v>1</v>
      </c>
      <c r="K169" s="233"/>
      <c r="L169" s="80"/>
    </row>
    <row r="170" spans="1:12" ht="12" customHeight="1">
      <c r="A170" s="92" t="s">
        <v>310</v>
      </c>
      <c r="B170" s="90" t="s">
        <v>311</v>
      </c>
      <c r="C170" s="198">
        <v>484</v>
      </c>
      <c r="D170" s="113"/>
      <c r="E170" s="114"/>
      <c r="F170" s="80">
        <v>3</v>
      </c>
      <c r="G170" s="115">
        <v>0.3</v>
      </c>
      <c r="H170" s="113"/>
      <c r="I170" s="114"/>
      <c r="J170" s="242">
        <v>1</v>
      </c>
      <c r="K170" s="233"/>
      <c r="L170" s="80"/>
    </row>
    <row r="171" spans="1:12" ht="12" customHeight="1">
      <c r="A171" s="92" t="s">
        <v>312</v>
      </c>
      <c r="B171" s="90" t="s">
        <v>313</v>
      </c>
      <c r="C171" s="198">
        <v>518</v>
      </c>
      <c r="D171" s="113"/>
      <c r="E171" s="114"/>
      <c r="F171" s="80">
        <v>3</v>
      </c>
      <c r="G171" s="115">
        <v>0.3</v>
      </c>
      <c r="H171" s="113"/>
      <c r="I171" s="114"/>
      <c r="J171" s="242">
        <v>1</v>
      </c>
      <c r="K171" s="233"/>
      <c r="L171" s="80"/>
    </row>
    <row r="172" spans="1:12" ht="12" customHeight="1">
      <c r="A172" s="92" t="s">
        <v>314</v>
      </c>
      <c r="B172" s="90" t="s">
        <v>315</v>
      </c>
      <c r="C172" s="198">
        <v>548</v>
      </c>
      <c r="D172" s="113"/>
      <c r="E172" s="114"/>
      <c r="F172" s="80">
        <v>4</v>
      </c>
      <c r="G172" s="115">
        <v>0.3</v>
      </c>
      <c r="H172" s="113"/>
      <c r="I172" s="114"/>
      <c r="J172" s="242">
        <v>1</v>
      </c>
      <c r="K172" s="233"/>
      <c r="L172" s="80"/>
    </row>
    <row r="173" spans="1:12" ht="12" customHeight="1">
      <c r="A173" s="92" t="s">
        <v>316</v>
      </c>
      <c r="B173" s="90" t="s">
        <v>317</v>
      </c>
      <c r="C173" s="198">
        <v>505</v>
      </c>
      <c r="D173" s="113"/>
      <c r="E173" s="114"/>
      <c r="F173" s="80">
        <v>3</v>
      </c>
      <c r="G173" s="115">
        <v>0.6</v>
      </c>
      <c r="H173" s="113"/>
      <c r="I173" s="114"/>
      <c r="J173" s="242">
        <v>2</v>
      </c>
      <c r="K173" s="233"/>
      <c r="L173" s="80"/>
    </row>
    <row r="174" spans="1:12" ht="12" customHeight="1">
      <c r="A174" s="92" t="s">
        <v>318</v>
      </c>
      <c r="B174" s="90" t="s">
        <v>319</v>
      </c>
      <c r="C174" s="198">
        <v>502</v>
      </c>
      <c r="D174" s="110"/>
      <c r="E174" s="109"/>
      <c r="F174" s="80">
        <v>3</v>
      </c>
      <c r="G174" s="115">
        <v>1</v>
      </c>
      <c r="H174" s="110"/>
      <c r="I174" s="109"/>
      <c r="J174" s="242">
        <v>3</v>
      </c>
      <c r="K174" s="234"/>
      <c r="L174" s="80"/>
    </row>
    <row r="175" spans="1:12" ht="12" customHeight="1">
      <c r="A175" s="92" t="s">
        <v>320</v>
      </c>
      <c r="B175" s="90" t="s">
        <v>16</v>
      </c>
      <c r="C175" s="198">
        <v>898</v>
      </c>
      <c r="D175" s="113"/>
      <c r="E175" s="114"/>
      <c r="F175" s="80">
        <v>6</v>
      </c>
      <c r="G175" s="115">
        <v>0.4</v>
      </c>
      <c r="H175" s="113"/>
      <c r="I175" s="114"/>
      <c r="J175" s="242">
        <v>1</v>
      </c>
      <c r="K175" s="233"/>
      <c r="L175" s="80"/>
    </row>
    <row r="176" spans="1:12" ht="12" customHeight="1">
      <c r="A176" s="92" t="s">
        <v>321</v>
      </c>
      <c r="B176" s="90" t="s">
        <v>15</v>
      </c>
      <c r="C176" s="198">
        <v>543</v>
      </c>
      <c r="D176" s="113"/>
      <c r="E176" s="114"/>
      <c r="F176" s="80">
        <v>4</v>
      </c>
      <c r="G176" s="115">
        <v>0.7</v>
      </c>
      <c r="H176" s="113"/>
      <c r="I176" s="114"/>
      <c r="J176" s="242">
        <v>2</v>
      </c>
      <c r="K176" s="233"/>
      <c r="L176" s="80"/>
    </row>
    <row r="177" spans="1:12" ht="12" customHeight="1">
      <c r="A177" s="92" t="s">
        <v>322</v>
      </c>
      <c r="B177" s="90" t="s">
        <v>323</v>
      </c>
      <c r="C177" s="198">
        <v>428</v>
      </c>
      <c r="D177" s="113"/>
      <c r="E177" s="114"/>
      <c r="F177" s="80">
        <v>2</v>
      </c>
      <c r="G177" s="115">
        <v>1.2</v>
      </c>
      <c r="H177" s="113"/>
      <c r="I177" s="114"/>
      <c r="J177" s="242">
        <v>3</v>
      </c>
      <c r="K177" s="233"/>
      <c r="L177" s="80"/>
    </row>
    <row r="178" spans="1:12" ht="12" customHeight="1">
      <c r="A178" s="92" t="s">
        <v>324</v>
      </c>
      <c r="B178" s="90" t="s">
        <v>325</v>
      </c>
      <c r="C178" s="198">
        <v>429</v>
      </c>
      <c r="D178" s="113"/>
      <c r="E178" s="114"/>
      <c r="F178" s="80">
        <v>2</v>
      </c>
      <c r="G178" s="115">
        <v>1.6</v>
      </c>
      <c r="H178" s="113"/>
      <c r="I178" s="114"/>
      <c r="J178" s="242">
        <v>4</v>
      </c>
      <c r="K178" s="233"/>
      <c r="L178" s="80"/>
    </row>
    <row r="179" spans="1:12" ht="12" customHeight="1">
      <c r="A179" s="92" t="s">
        <v>326</v>
      </c>
      <c r="B179" s="90" t="s">
        <v>327</v>
      </c>
      <c r="C179" s="198">
        <v>537</v>
      </c>
      <c r="D179" s="113"/>
      <c r="E179" s="114"/>
      <c r="F179" s="80">
        <v>3</v>
      </c>
      <c r="G179" s="115">
        <v>0.2</v>
      </c>
      <c r="H179" s="113"/>
      <c r="I179" s="114"/>
      <c r="J179" s="242">
        <v>1</v>
      </c>
      <c r="K179" s="233"/>
      <c r="L179" s="80"/>
    </row>
    <row r="180" spans="1:12" ht="12" customHeight="1">
      <c r="A180" s="92" t="s">
        <v>328</v>
      </c>
      <c r="B180" s="90" t="s">
        <v>329</v>
      </c>
      <c r="C180" s="198">
        <v>551</v>
      </c>
      <c r="D180" s="113"/>
      <c r="E180" s="114"/>
      <c r="F180" s="80">
        <v>4</v>
      </c>
      <c r="G180" s="115">
        <v>1.4</v>
      </c>
      <c r="H180" s="113"/>
      <c r="I180" s="114"/>
      <c r="J180" s="242">
        <v>3</v>
      </c>
      <c r="K180" s="233"/>
      <c r="L180" s="80"/>
    </row>
    <row r="181" spans="1:11" ht="12" customHeight="1">
      <c r="A181" s="92" t="s">
        <v>330</v>
      </c>
      <c r="B181" s="90" t="s">
        <v>331</v>
      </c>
      <c r="C181" s="198">
        <v>532</v>
      </c>
      <c r="D181" s="113"/>
      <c r="E181" s="114"/>
      <c r="F181" s="80">
        <v>3</v>
      </c>
      <c r="G181" s="115">
        <v>0.6</v>
      </c>
      <c r="H181" s="113"/>
      <c r="I181" s="114"/>
      <c r="J181" s="242">
        <v>2</v>
      </c>
      <c r="K181" s="233"/>
    </row>
    <row r="182" spans="1:11" ht="12" customHeight="1">
      <c r="A182" s="92" t="s">
        <v>332</v>
      </c>
      <c r="B182" s="90" t="s">
        <v>552</v>
      </c>
      <c r="C182" s="198">
        <v>675</v>
      </c>
      <c r="D182" s="113"/>
      <c r="E182" s="114"/>
      <c r="F182" s="80">
        <v>5</v>
      </c>
      <c r="G182" s="115">
        <v>0.2</v>
      </c>
      <c r="H182" s="113"/>
      <c r="I182" s="114"/>
      <c r="J182" s="242">
        <v>1</v>
      </c>
      <c r="K182" s="233"/>
    </row>
    <row r="183" spans="1:11" ht="12" customHeight="1">
      <c r="A183" s="92" t="s">
        <v>333</v>
      </c>
      <c r="B183" s="90" t="s">
        <v>334</v>
      </c>
      <c r="C183" s="198">
        <v>655</v>
      </c>
      <c r="D183" s="113"/>
      <c r="E183" s="114"/>
      <c r="F183" s="80">
        <v>5</v>
      </c>
      <c r="G183" s="115">
        <v>1.1</v>
      </c>
      <c r="H183" s="113"/>
      <c r="I183" s="114"/>
      <c r="J183" s="242">
        <v>3</v>
      </c>
      <c r="K183" s="233"/>
    </row>
    <row r="184" spans="1:12" ht="12" customHeight="1">
      <c r="A184" s="92" t="s">
        <v>335</v>
      </c>
      <c r="B184" s="90" t="s">
        <v>14</v>
      </c>
      <c r="C184" s="198">
        <v>374</v>
      </c>
      <c r="D184" s="113"/>
      <c r="E184" s="114"/>
      <c r="F184" s="80">
        <v>1</v>
      </c>
      <c r="G184" s="115">
        <v>0.7</v>
      </c>
      <c r="H184" s="113"/>
      <c r="I184" s="114"/>
      <c r="J184" s="242">
        <v>2</v>
      </c>
      <c r="K184" s="233"/>
      <c r="L184" s="80"/>
    </row>
    <row r="185" spans="1:12" ht="12" customHeight="1">
      <c r="A185" s="92" t="s">
        <v>336</v>
      </c>
      <c r="B185" s="90" t="s">
        <v>337</v>
      </c>
      <c r="C185" s="198">
        <v>648</v>
      </c>
      <c r="D185" s="113"/>
      <c r="E185" s="114"/>
      <c r="F185" s="80">
        <v>5</v>
      </c>
      <c r="G185" s="115">
        <v>0.4</v>
      </c>
      <c r="H185" s="113"/>
      <c r="I185" s="114"/>
      <c r="J185" s="242">
        <v>1</v>
      </c>
      <c r="K185" s="233"/>
      <c r="L185" s="80"/>
    </row>
    <row r="186" spans="1:12" ht="12" customHeight="1">
      <c r="A186" s="92" t="s">
        <v>338</v>
      </c>
      <c r="B186" s="90" t="s">
        <v>339</v>
      </c>
      <c r="C186" s="198">
        <v>616</v>
      </c>
      <c r="D186" s="113"/>
      <c r="E186" s="114"/>
      <c r="F186" s="80">
        <v>5</v>
      </c>
      <c r="G186" s="115">
        <v>0.8</v>
      </c>
      <c r="H186" s="113"/>
      <c r="I186" s="114"/>
      <c r="J186" s="242">
        <v>2</v>
      </c>
      <c r="K186" s="233"/>
      <c r="L186" s="80"/>
    </row>
    <row r="187" spans="1:12" ht="12" customHeight="1">
      <c r="A187" s="92" t="s">
        <v>340</v>
      </c>
      <c r="B187" s="90" t="s">
        <v>341</v>
      </c>
      <c r="C187" s="198">
        <v>636</v>
      </c>
      <c r="D187" s="113"/>
      <c r="E187" s="114"/>
      <c r="F187" s="80">
        <v>5</v>
      </c>
      <c r="G187" s="115">
        <v>0.9</v>
      </c>
      <c r="H187" s="113"/>
      <c r="I187" s="114"/>
      <c r="J187" s="242">
        <v>2</v>
      </c>
      <c r="L187" s="80"/>
    </row>
    <row r="188" spans="1:12" ht="12" customHeight="1">
      <c r="A188" s="92" t="s">
        <v>342</v>
      </c>
      <c r="B188" s="90" t="s">
        <v>343</v>
      </c>
      <c r="C188" s="198">
        <v>567</v>
      </c>
      <c r="D188" s="113"/>
      <c r="E188" s="114"/>
      <c r="F188" s="80">
        <v>4</v>
      </c>
      <c r="G188" s="115">
        <v>0.3</v>
      </c>
      <c r="H188" s="113"/>
      <c r="I188" s="114"/>
      <c r="J188" s="242">
        <v>1</v>
      </c>
      <c r="K188" s="233"/>
      <c r="L188" s="80"/>
    </row>
    <row r="189" spans="1:12" ht="12" customHeight="1">
      <c r="A189" s="92" t="s">
        <v>344</v>
      </c>
      <c r="B189" s="90" t="s">
        <v>345</v>
      </c>
      <c r="C189" s="198">
        <v>544</v>
      </c>
      <c r="D189" s="113"/>
      <c r="E189" s="114"/>
      <c r="F189" s="80">
        <v>4</v>
      </c>
      <c r="G189" s="115">
        <v>0.4</v>
      </c>
      <c r="H189" s="113"/>
      <c r="I189" s="114"/>
      <c r="J189" s="242">
        <v>1</v>
      </c>
      <c r="K189" s="233"/>
      <c r="L189" s="80"/>
    </row>
    <row r="190" spans="1:12" ht="12" customHeight="1">
      <c r="A190" s="92" t="s">
        <v>346</v>
      </c>
      <c r="B190" s="90" t="s">
        <v>347</v>
      </c>
      <c r="C190" s="198">
        <v>544</v>
      </c>
      <c r="D190" s="113"/>
      <c r="E190" s="114"/>
      <c r="F190" s="80">
        <v>4</v>
      </c>
      <c r="G190" s="115">
        <v>0.2</v>
      </c>
      <c r="H190" s="113"/>
      <c r="I190" s="114"/>
      <c r="J190" s="242">
        <v>1</v>
      </c>
      <c r="K190" s="233"/>
      <c r="L190" s="80"/>
    </row>
    <row r="191" spans="1:12" ht="12" customHeight="1">
      <c r="A191" s="92" t="s">
        <v>348</v>
      </c>
      <c r="B191" s="90" t="s">
        <v>570</v>
      </c>
      <c r="C191" s="198">
        <v>605</v>
      </c>
      <c r="D191" s="113"/>
      <c r="E191" s="114"/>
      <c r="F191" s="80">
        <v>4</v>
      </c>
      <c r="G191" s="115">
        <v>2</v>
      </c>
      <c r="H191" s="113"/>
      <c r="I191" s="114"/>
      <c r="J191" s="242">
        <v>5</v>
      </c>
      <c r="K191" s="233"/>
      <c r="L191" s="80"/>
    </row>
    <row r="192" spans="1:12" ht="12" customHeight="1">
      <c r="A192" s="92" t="s">
        <v>349</v>
      </c>
      <c r="B192" s="90" t="s">
        <v>571</v>
      </c>
      <c r="C192" s="198">
        <v>612</v>
      </c>
      <c r="D192" s="113"/>
      <c r="E192" s="114"/>
      <c r="F192" s="80">
        <v>5</v>
      </c>
      <c r="G192" s="115">
        <v>2.7</v>
      </c>
      <c r="H192" s="113"/>
      <c r="I192" s="114"/>
      <c r="J192" s="242">
        <v>6</v>
      </c>
      <c r="K192" s="233"/>
      <c r="L192" s="80"/>
    </row>
    <row r="193" spans="1:12" ht="12" customHeight="1">
      <c r="A193" s="92" t="s">
        <v>353</v>
      </c>
      <c r="B193" s="90" t="s">
        <v>354</v>
      </c>
      <c r="C193" s="198">
        <v>699</v>
      </c>
      <c r="D193" s="113"/>
      <c r="E193" s="114"/>
      <c r="F193" s="80">
        <v>5</v>
      </c>
      <c r="G193" s="115">
        <v>2.4</v>
      </c>
      <c r="H193" s="113"/>
      <c r="I193" s="114"/>
      <c r="J193" s="242">
        <v>5</v>
      </c>
      <c r="K193" s="233"/>
      <c r="L193" s="80"/>
    </row>
    <row r="194" spans="1:12" ht="12" customHeight="1">
      <c r="A194" s="92" t="s">
        <v>355</v>
      </c>
      <c r="B194" s="90" t="s">
        <v>356</v>
      </c>
      <c r="C194" s="198">
        <v>612</v>
      </c>
      <c r="D194" s="113"/>
      <c r="E194" s="114"/>
      <c r="F194" s="80">
        <v>5</v>
      </c>
      <c r="G194" s="115">
        <v>1</v>
      </c>
      <c r="H194" s="113"/>
      <c r="I194" s="114"/>
      <c r="J194" s="242">
        <v>3</v>
      </c>
      <c r="K194" s="233"/>
      <c r="L194" s="80"/>
    </row>
    <row r="195" spans="1:12" ht="12" customHeight="1">
      <c r="A195" s="92" t="s">
        <v>357</v>
      </c>
      <c r="B195" s="90" t="s">
        <v>358</v>
      </c>
      <c r="C195" s="198">
        <v>686</v>
      </c>
      <c r="D195" s="113"/>
      <c r="E195" s="114"/>
      <c r="F195" s="80">
        <v>5</v>
      </c>
      <c r="G195" s="115">
        <v>0.7</v>
      </c>
      <c r="H195" s="113"/>
      <c r="I195" s="114"/>
      <c r="J195" s="242">
        <v>2</v>
      </c>
      <c r="K195" s="233"/>
      <c r="L195" s="80"/>
    </row>
    <row r="196" spans="1:12" ht="12" customHeight="1">
      <c r="A196" s="92" t="s">
        <v>359</v>
      </c>
      <c r="B196" s="90" t="s">
        <v>572</v>
      </c>
      <c r="C196" s="198">
        <v>663</v>
      </c>
      <c r="D196" s="113"/>
      <c r="E196" s="114"/>
      <c r="F196" s="80">
        <v>5</v>
      </c>
      <c r="G196" s="115">
        <v>1.9</v>
      </c>
      <c r="H196" s="113"/>
      <c r="I196" s="114"/>
      <c r="J196" s="242">
        <v>4</v>
      </c>
      <c r="K196" s="233"/>
      <c r="L196" s="80"/>
    </row>
    <row r="197" spans="1:12" ht="12" customHeight="1">
      <c r="A197" s="92" t="s">
        <v>360</v>
      </c>
      <c r="B197" s="90" t="s">
        <v>361</v>
      </c>
      <c r="C197" s="198">
        <v>703</v>
      </c>
      <c r="D197" s="113"/>
      <c r="E197" s="114"/>
      <c r="F197" s="80">
        <v>6</v>
      </c>
      <c r="G197" s="115">
        <v>0.7</v>
      </c>
      <c r="H197" s="113"/>
      <c r="I197" s="114"/>
      <c r="J197" s="242">
        <v>2</v>
      </c>
      <c r="K197" s="233"/>
      <c r="L197" s="80"/>
    </row>
    <row r="198" spans="1:12" ht="12" customHeight="1">
      <c r="A198" s="92" t="s">
        <v>362</v>
      </c>
      <c r="B198" s="90" t="s">
        <v>553</v>
      </c>
      <c r="C198" s="198">
        <v>630</v>
      </c>
      <c r="D198" s="113"/>
      <c r="E198" s="114"/>
      <c r="F198" s="80">
        <v>5</v>
      </c>
      <c r="G198" s="115">
        <v>1.3</v>
      </c>
      <c r="H198" s="113"/>
      <c r="I198" s="114"/>
      <c r="J198" s="242">
        <v>3</v>
      </c>
      <c r="K198" s="233"/>
      <c r="L198" s="80"/>
    </row>
    <row r="199" spans="1:12" ht="12" customHeight="1">
      <c r="A199" s="92" t="s">
        <v>363</v>
      </c>
      <c r="B199" s="90" t="s">
        <v>573</v>
      </c>
      <c r="C199" s="198">
        <v>581</v>
      </c>
      <c r="D199" s="113"/>
      <c r="E199" s="114"/>
      <c r="F199" s="80">
        <v>4</v>
      </c>
      <c r="G199" s="115">
        <v>0.8</v>
      </c>
      <c r="H199" s="113"/>
      <c r="I199" s="114"/>
      <c r="J199" s="242">
        <v>2</v>
      </c>
      <c r="K199" s="233"/>
      <c r="L199" s="80"/>
    </row>
    <row r="200" spans="1:12" ht="12" customHeight="1">
      <c r="A200" s="92" t="s">
        <v>364</v>
      </c>
      <c r="B200" s="90" t="s">
        <v>365</v>
      </c>
      <c r="C200" s="198">
        <v>628</v>
      </c>
      <c r="D200" s="113"/>
      <c r="E200" s="114"/>
      <c r="F200" s="80">
        <v>5</v>
      </c>
      <c r="G200" s="115">
        <v>1.5</v>
      </c>
      <c r="H200" s="113"/>
      <c r="I200" s="114"/>
      <c r="J200" s="242">
        <v>4</v>
      </c>
      <c r="K200" s="233"/>
      <c r="L200" s="80"/>
    </row>
    <row r="201" spans="1:12" ht="12" customHeight="1">
      <c r="A201" s="92" t="s">
        <v>554</v>
      </c>
      <c r="B201" s="90" t="s">
        <v>574</v>
      </c>
      <c r="C201" s="198">
        <v>646</v>
      </c>
      <c r="D201" s="113"/>
      <c r="E201" s="114"/>
      <c r="F201" s="80">
        <v>5</v>
      </c>
      <c r="G201" s="115">
        <v>1.6</v>
      </c>
      <c r="H201" s="113"/>
      <c r="I201" s="114"/>
      <c r="J201" s="242">
        <v>4</v>
      </c>
      <c r="K201" s="233"/>
      <c r="L201" s="80"/>
    </row>
    <row r="202" spans="1:12" ht="12" customHeight="1">
      <c r="A202" s="92" t="s">
        <v>555</v>
      </c>
      <c r="B202" s="90" t="s">
        <v>575</v>
      </c>
      <c r="C202" s="198">
        <v>603</v>
      </c>
      <c r="D202" s="113"/>
      <c r="E202" s="114"/>
      <c r="F202" s="80">
        <v>4</v>
      </c>
      <c r="G202" s="115">
        <v>0.7</v>
      </c>
      <c r="H202" s="113"/>
      <c r="I202" s="114"/>
      <c r="J202" s="242">
        <v>2</v>
      </c>
      <c r="K202" s="233"/>
      <c r="L202" s="80"/>
    </row>
    <row r="203" spans="1:12" ht="12" customHeight="1">
      <c r="A203" s="92" t="s">
        <v>556</v>
      </c>
      <c r="B203" s="90" t="s">
        <v>350</v>
      </c>
      <c r="C203" s="198">
        <v>624</v>
      </c>
      <c r="D203" s="113"/>
      <c r="E203" s="114"/>
      <c r="F203" s="80">
        <v>5</v>
      </c>
      <c r="G203" s="115">
        <v>1.3</v>
      </c>
      <c r="H203" s="113"/>
      <c r="I203" s="114"/>
      <c r="J203" s="242">
        <v>3</v>
      </c>
      <c r="K203" s="233"/>
      <c r="L203" s="80"/>
    </row>
    <row r="204" spans="1:12" ht="12" customHeight="1">
      <c r="A204" s="92" t="s">
        <v>557</v>
      </c>
      <c r="B204" s="90" t="s">
        <v>351</v>
      </c>
      <c r="C204" s="198">
        <v>585</v>
      </c>
      <c r="D204" s="113"/>
      <c r="E204" s="114"/>
      <c r="F204" s="80">
        <v>4</v>
      </c>
      <c r="G204" s="115">
        <v>1.2</v>
      </c>
      <c r="H204" s="113"/>
      <c r="I204" s="114"/>
      <c r="J204" s="242">
        <v>3</v>
      </c>
      <c r="K204" s="233"/>
      <c r="L204" s="80"/>
    </row>
    <row r="205" spans="1:12" ht="12" customHeight="1">
      <c r="A205" s="92" t="s">
        <v>558</v>
      </c>
      <c r="B205" s="90" t="s">
        <v>352</v>
      </c>
      <c r="C205" s="198">
        <v>562</v>
      </c>
      <c r="D205" s="113"/>
      <c r="E205" s="114"/>
      <c r="F205" s="80">
        <v>4</v>
      </c>
      <c r="G205" s="115">
        <v>0.6</v>
      </c>
      <c r="H205" s="113"/>
      <c r="I205" s="114"/>
      <c r="J205" s="242">
        <v>2</v>
      </c>
      <c r="K205" s="233"/>
      <c r="L205" s="80"/>
    </row>
    <row r="206" spans="1:12" ht="12" customHeight="1">
      <c r="A206" s="92" t="s">
        <v>559</v>
      </c>
      <c r="B206" s="90" t="s">
        <v>576</v>
      </c>
      <c r="C206" s="198">
        <v>729</v>
      </c>
      <c r="D206" s="113"/>
      <c r="E206" s="114"/>
      <c r="F206" s="80">
        <v>6</v>
      </c>
      <c r="G206" s="115">
        <v>2.2</v>
      </c>
      <c r="H206" s="113"/>
      <c r="I206" s="114"/>
      <c r="J206" s="242">
        <v>5</v>
      </c>
      <c r="K206" s="233"/>
      <c r="L206" s="80"/>
    </row>
    <row r="207" spans="1:12" ht="12" customHeight="1">
      <c r="A207" s="92" t="s">
        <v>560</v>
      </c>
      <c r="B207" s="90" t="s">
        <v>561</v>
      </c>
      <c r="C207" s="198">
        <v>683</v>
      </c>
      <c r="D207" s="113"/>
      <c r="E207" s="114"/>
      <c r="F207" s="80">
        <v>5</v>
      </c>
      <c r="G207" s="115">
        <v>1.6</v>
      </c>
      <c r="H207" s="113"/>
      <c r="I207" s="114"/>
      <c r="J207" s="242">
        <v>4</v>
      </c>
      <c r="K207" s="233"/>
      <c r="L207" s="80"/>
    </row>
    <row r="208" spans="1:12" ht="12" customHeight="1">
      <c r="A208" s="92" t="s">
        <v>733</v>
      </c>
      <c r="B208" s="112" t="s">
        <v>609</v>
      </c>
      <c r="C208" s="198">
        <v>530</v>
      </c>
      <c r="D208" s="197" t="s">
        <v>736</v>
      </c>
      <c r="E208" s="114"/>
      <c r="F208" s="80">
        <v>3</v>
      </c>
      <c r="G208" s="115">
        <v>5.5</v>
      </c>
      <c r="H208" s="197" t="s">
        <v>736</v>
      </c>
      <c r="I208" s="114"/>
      <c r="J208" s="242">
        <v>6</v>
      </c>
      <c r="K208" s="233"/>
      <c r="L208" s="80"/>
    </row>
    <row r="209" spans="1:12" ht="12" customHeight="1">
      <c r="A209" s="92" t="s">
        <v>376</v>
      </c>
      <c r="B209" s="90" t="s">
        <v>377</v>
      </c>
      <c r="C209" s="198">
        <v>356</v>
      </c>
      <c r="D209" s="113"/>
      <c r="E209" s="114"/>
      <c r="F209" s="80">
        <v>1</v>
      </c>
      <c r="G209" s="115">
        <v>0.9</v>
      </c>
      <c r="H209" s="113"/>
      <c r="I209" s="114"/>
      <c r="J209" s="242">
        <v>2</v>
      </c>
      <c r="K209" s="233"/>
      <c r="L209" s="80"/>
    </row>
    <row r="210" spans="1:12" ht="12" customHeight="1">
      <c r="A210" s="92" t="s">
        <v>378</v>
      </c>
      <c r="B210" s="90" t="s">
        <v>379</v>
      </c>
      <c r="C210" s="198">
        <v>354</v>
      </c>
      <c r="D210" s="113"/>
      <c r="E210" s="114"/>
      <c r="F210" s="80">
        <v>1</v>
      </c>
      <c r="G210" s="115">
        <v>0.8</v>
      </c>
      <c r="H210" s="113"/>
      <c r="I210" s="114"/>
      <c r="J210" s="242">
        <v>2</v>
      </c>
      <c r="K210" s="233"/>
      <c r="L210" s="80"/>
    </row>
    <row r="211" spans="1:12" ht="12" customHeight="1">
      <c r="A211" s="92" t="s">
        <v>380</v>
      </c>
      <c r="B211" s="90" t="s">
        <v>381</v>
      </c>
      <c r="C211" s="198">
        <v>270</v>
      </c>
      <c r="D211" s="113"/>
      <c r="E211" s="114"/>
      <c r="F211" s="80">
        <v>1</v>
      </c>
      <c r="G211" s="115">
        <v>0.9</v>
      </c>
      <c r="H211" s="113"/>
      <c r="I211" s="114"/>
      <c r="J211" s="242">
        <v>2</v>
      </c>
      <c r="K211" s="233"/>
      <c r="L211" s="80"/>
    </row>
    <row r="212" spans="1:12" ht="12" customHeight="1">
      <c r="A212" s="92" t="s">
        <v>382</v>
      </c>
      <c r="B212" s="90" t="s">
        <v>383</v>
      </c>
      <c r="C212" s="198">
        <v>330</v>
      </c>
      <c r="D212" s="113"/>
      <c r="E212" s="114"/>
      <c r="F212" s="80">
        <v>1</v>
      </c>
      <c r="G212" s="115">
        <v>0.8</v>
      </c>
      <c r="H212" s="113"/>
      <c r="I212" s="114"/>
      <c r="J212" s="242">
        <v>2</v>
      </c>
      <c r="K212" s="233"/>
      <c r="L212" s="80"/>
    </row>
    <row r="213" spans="1:12" ht="12" customHeight="1">
      <c r="A213" s="92" t="s">
        <v>384</v>
      </c>
      <c r="B213" s="90" t="s">
        <v>564</v>
      </c>
      <c r="C213" s="198">
        <v>307</v>
      </c>
      <c r="D213" s="113"/>
      <c r="E213" s="114"/>
      <c r="F213" s="80">
        <v>1</v>
      </c>
      <c r="G213" s="115">
        <v>0.9</v>
      </c>
      <c r="H213" s="113"/>
      <c r="I213" s="114"/>
      <c r="J213" s="242">
        <v>2</v>
      </c>
      <c r="L213" s="80"/>
    </row>
    <row r="214" spans="1:12" ht="12" customHeight="1">
      <c r="A214" s="92" t="s">
        <v>385</v>
      </c>
      <c r="B214" s="90" t="s">
        <v>577</v>
      </c>
      <c r="C214" s="198">
        <v>577</v>
      </c>
      <c r="D214" s="113"/>
      <c r="E214" s="114"/>
      <c r="F214" s="80">
        <v>4</v>
      </c>
      <c r="G214" s="115">
        <v>1.3</v>
      </c>
      <c r="H214" s="113"/>
      <c r="I214" s="114"/>
      <c r="J214" s="242">
        <v>3</v>
      </c>
      <c r="K214" s="233"/>
      <c r="L214" s="80"/>
    </row>
    <row r="215" spans="1:12" ht="12" customHeight="1">
      <c r="A215" s="92" t="s">
        <v>386</v>
      </c>
      <c r="B215" s="90" t="s">
        <v>387</v>
      </c>
      <c r="C215" s="198">
        <v>332</v>
      </c>
      <c r="D215" s="113"/>
      <c r="E215" s="114"/>
      <c r="F215" s="80">
        <v>1</v>
      </c>
      <c r="G215" s="115">
        <v>0.6</v>
      </c>
      <c r="H215" s="113"/>
      <c r="I215" s="114"/>
      <c r="J215" s="242">
        <v>2</v>
      </c>
      <c r="K215" s="233"/>
      <c r="L215" s="80"/>
    </row>
    <row r="216" spans="1:12" ht="12" customHeight="1">
      <c r="A216" s="92" t="s">
        <v>388</v>
      </c>
      <c r="B216" s="90" t="s">
        <v>389</v>
      </c>
      <c r="C216" s="198">
        <v>377</v>
      </c>
      <c r="D216" s="113"/>
      <c r="E216" s="114"/>
      <c r="F216" s="80">
        <v>2</v>
      </c>
      <c r="G216" s="115">
        <v>0.7</v>
      </c>
      <c r="H216" s="113"/>
      <c r="I216" s="114"/>
      <c r="J216" s="242">
        <v>2</v>
      </c>
      <c r="K216" s="233"/>
      <c r="L216" s="80"/>
    </row>
    <row r="217" spans="1:12" ht="12" customHeight="1">
      <c r="A217" s="92" t="s">
        <v>390</v>
      </c>
      <c r="B217" s="90" t="s">
        <v>391</v>
      </c>
      <c r="C217" s="198">
        <v>557</v>
      </c>
      <c r="D217" s="113"/>
      <c r="E217" s="114"/>
      <c r="F217" s="80">
        <v>4</v>
      </c>
      <c r="G217" s="115">
        <v>0.6</v>
      </c>
      <c r="H217" s="113"/>
      <c r="I217" s="114"/>
      <c r="J217" s="242">
        <v>2</v>
      </c>
      <c r="K217" s="233"/>
      <c r="L217" s="80"/>
    </row>
    <row r="218" spans="1:12" ht="12" customHeight="1">
      <c r="A218" s="92" t="s">
        <v>392</v>
      </c>
      <c r="B218" s="90" t="s">
        <v>393</v>
      </c>
      <c r="C218" s="198">
        <v>555</v>
      </c>
      <c r="D218" s="113"/>
      <c r="E218" s="114"/>
      <c r="F218" s="80">
        <v>4</v>
      </c>
      <c r="G218" s="115">
        <v>0.6</v>
      </c>
      <c r="H218" s="113"/>
      <c r="I218" s="114"/>
      <c r="J218" s="242">
        <v>2</v>
      </c>
      <c r="K218" s="233"/>
      <c r="L218" s="80"/>
    </row>
    <row r="219" spans="1:12" ht="12" customHeight="1">
      <c r="A219" s="92" t="s">
        <v>394</v>
      </c>
      <c r="B219" s="90" t="s">
        <v>12</v>
      </c>
      <c r="C219" s="198">
        <v>653</v>
      </c>
      <c r="D219" s="113"/>
      <c r="E219" s="114"/>
      <c r="F219" s="80">
        <v>5</v>
      </c>
      <c r="G219" s="115">
        <v>0.4</v>
      </c>
      <c r="H219" s="113"/>
      <c r="I219" s="114"/>
      <c r="J219" s="242">
        <v>1</v>
      </c>
      <c r="K219" s="233"/>
      <c r="L219" s="80"/>
    </row>
    <row r="220" spans="1:12" ht="12" customHeight="1">
      <c r="A220" s="92" t="s">
        <v>395</v>
      </c>
      <c r="B220" s="90" t="s">
        <v>396</v>
      </c>
      <c r="C220" s="198">
        <v>463</v>
      </c>
      <c r="D220" s="113"/>
      <c r="E220" s="114"/>
      <c r="F220" s="80">
        <v>2</v>
      </c>
      <c r="G220" s="115">
        <v>0.8</v>
      </c>
      <c r="H220" s="113"/>
      <c r="I220" s="114"/>
      <c r="J220" s="242">
        <v>2</v>
      </c>
      <c r="K220" s="233"/>
      <c r="L220" s="80"/>
    </row>
    <row r="221" spans="1:12" ht="12" customHeight="1">
      <c r="A221" s="92" t="s">
        <v>397</v>
      </c>
      <c r="B221" s="90" t="s">
        <v>398</v>
      </c>
      <c r="C221" s="198">
        <v>400</v>
      </c>
      <c r="D221" s="113"/>
      <c r="E221" s="114"/>
      <c r="F221" s="80">
        <v>2</v>
      </c>
      <c r="G221" s="115">
        <v>0.5</v>
      </c>
      <c r="H221" s="113"/>
      <c r="I221" s="114"/>
      <c r="J221" s="242">
        <v>2</v>
      </c>
      <c r="K221" s="233"/>
      <c r="L221" s="80"/>
    </row>
    <row r="222" spans="1:12" ht="12" customHeight="1">
      <c r="A222" s="92" t="s">
        <v>399</v>
      </c>
      <c r="B222" s="90" t="s">
        <v>400</v>
      </c>
      <c r="C222" s="198">
        <v>355</v>
      </c>
      <c r="D222" s="113"/>
      <c r="E222" s="114"/>
      <c r="F222" s="80">
        <v>1</v>
      </c>
      <c r="G222" s="115">
        <v>0.6</v>
      </c>
      <c r="H222" s="113"/>
      <c r="I222" s="114"/>
      <c r="J222" s="242">
        <v>2</v>
      </c>
      <c r="K222" s="233"/>
      <c r="L222" s="80"/>
    </row>
    <row r="223" spans="1:12" ht="12" customHeight="1">
      <c r="A223" s="92" t="s">
        <v>401</v>
      </c>
      <c r="B223" s="90" t="s">
        <v>402</v>
      </c>
      <c r="C223" s="198">
        <v>700</v>
      </c>
      <c r="D223" s="113"/>
      <c r="E223" s="114"/>
      <c r="F223" s="80">
        <v>6</v>
      </c>
      <c r="G223" s="115">
        <v>1</v>
      </c>
      <c r="H223" s="113"/>
      <c r="I223" s="114"/>
      <c r="J223" s="242">
        <v>3</v>
      </c>
      <c r="K223" s="233"/>
      <c r="L223" s="80"/>
    </row>
    <row r="224" spans="1:12" ht="12" customHeight="1">
      <c r="A224" s="92" t="s">
        <v>403</v>
      </c>
      <c r="B224" s="90" t="s">
        <v>11</v>
      </c>
      <c r="C224" s="198">
        <v>529</v>
      </c>
      <c r="D224" s="113"/>
      <c r="E224" s="114"/>
      <c r="F224" s="80">
        <v>3</v>
      </c>
      <c r="G224" s="115">
        <v>0.9</v>
      </c>
      <c r="H224" s="113"/>
      <c r="I224" s="114"/>
      <c r="J224" s="242">
        <v>2</v>
      </c>
      <c r="K224" s="233"/>
      <c r="L224" s="80"/>
    </row>
    <row r="225" spans="1:12" ht="12" customHeight="1">
      <c r="A225" s="92" t="s">
        <v>404</v>
      </c>
      <c r="B225" s="90" t="s">
        <v>405</v>
      </c>
      <c r="C225" s="198">
        <v>689</v>
      </c>
      <c r="D225" s="113"/>
      <c r="E225" s="114"/>
      <c r="F225" s="80">
        <v>5</v>
      </c>
      <c r="G225" s="115">
        <v>0.8</v>
      </c>
      <c r="H225" s="113"/>
      <c r="I225" s="114"/>
      <c r="J225" s="242">
        <v>2</v>
      </c>
      <c r="K225" s="233"/>
      <c r="L225" s="80"/>
    </row>
    <row r="226" spans="1:12" ht="12" customHeight="1">
      <c r="A226" s="92" t="s">
        <v>406</v>
      </c>
      <c r="B226" s="90" t="s">
        <v>407</v>
      </c>
      <c r="C226" s="198">
        <v>693</v>
      </c>
      <c r="D226" s="113"/>
      <c r="E226" s="114"/>
      <c r="F226" s="80">
        <v>5</v>
      </c>
      <c r="G226" s="115">
        <v>0.9</v>
      </c>
      <c r="H226" s="113"/>
      <c r="I226" s="114"/>
      <c r="J226" s="242">
        <v>2</v>
      </c>
      <c r="K226" s="233"/>
      <c r="L226" s="80"/>
    </row>
    <row r="227" spans="1:12" ht="12" customHeight="1">
      <c r="A227" s="92" t="s">
        <v>408</v>
      </c>
      <c r="B227" s="90" t="s">
        <v>10</v>
      </c>
      <c r="C227" s="198">
        <v>829</v>
      </c>
      <c r="D227" s="113"/>
      <c r="E227" s="114"/>
      <c r="F227" s="80">
        <v>6</v>
      </c>
      <c r="G227" s="115">
        <v>0</v>
      </c>
      <c r="H227" s="113"/>
      <c r="I227" s="114"/>
      <c r="J227" s="242">
        <v>1</v>
      </c>
      <c r="K227" s="233"/>
      <c r="L227" s="80"/>
    </row>
    <row r="228" spans="1:12" ht="12" customHeight="1">
      <c r="A228" s="92" t="s">
        <v>409</v>
      </c>
      <c r="B228" s="90" t="s">
        <v>410</v>
      </c>
      <c r="C228" s="198">
        <v>394</v>
      </c>
      <c r="D228" s="113"/>
      <c r="E228" s="114"/>
      <c r="F228" s="80">
        <v>2</v>
      </c>
      <c r="G228" s="115">
        <v>0.9</v>
      </c>
      <c r="H228" s="113"/>
      <c r="I228" s="114"/>
      <c r="J228" s="242">
        <v>2</v>
      </c>
      <c r="K228" s="233"/>
      <c r="L228" s="80"/>
    </row>
    <row r="229" spans="1:12" ht="12" customHeight="1">
      <c r="A229" s="92" t="s">
        <v>411</v>
      </c>
      <c r="B229" s="90" t="s">
        <v>412</v>
      </c>
      <c r="C229" s="198">
        <v>476</v>
      </c>
      <c r="D229" s="113"/>
      <c r="E229" s="114"/>
      <c r="F229" s="80">
        <v>3</v>
      </c>
      <c r="G229" s="115">
        <v>0.8</v>
      </c>
      <c r="H229" s="113"/>
      <c r="I229" s="114"/>
      <c r="J229" s="242">
        <v>2</v>
      </c>
      <c r="K229" s="233"/>
      <c r="L229" s="80"/>
    </row>
    <row r="230" spans="1:12" ht="12" customHeight="1">
      <c r="A230" s="92" t="s">
        <v>413</v>
      </c>
      <c r="B230" s="90" t="s">
        <v>414</v>
      </c>
      <c r="C230" s="198">
        <v>534</v>
      </c>
      <c r="D230" s="113"/>
      <c r="E230" s="114"/>
      <c r="F230" s="80">
        <v>3</v>
      </c>
      <c r="G230" s="115">
        <v>0.5</v>
      </c>
      <c r="H230" s="113"/>
      <c r="I230" s="114"/>
      <c r="J230" s="242">
        <v>2</v>
      </c>
      <c r="K230" s="233"/>
      <c r="L230" s="80"/>
    </row>
    <row r="231" spans="1:12" ht="12" customHeight="1">
      <c r="A231" s="92" t="s">
        <v>415</v>
      </c>
      <c r="B231" s="90" t="s">
        <v>416</v>
      </c>
      <c r="C231" s="198">
        <v>479</v>
      </c>
      <c r="D231" s="113"/>
      <c r="E231" s="114"/>
      <c r="F231" s="80">
        <v>3</v>
      </c>
      <c r="G231" s="115">
        <v>0.7</v>
      </c>
      <c r="H231" s="113"/>
      <c r="I231" s="114"/>
      <c r="J231" s="242">
        <v>2</v>
      </c>
      <c r="K231" s="233"/>
      <c r="L231" s="80"/>
    </row>
    <row r="232" spans="1:12" ht="12" customHeight="1">
      <c r="A232" s="92" t="s">
        <v>417</v>
      </c>
      <c r="B232" s="90" t="s">
        <v>418</v>
      </c>
      <c r="C232" s="198">
        <v>469</v>
      </c>
      <c r="D232" s="113"/>
      <c r="E232" s="114"/>
      <c r="F232" s="80">
        <v>2</v>
      </c>
      <c r="G232" s="115">
        <v>1</v>
      </c>
      <c r="H232" s="113"/>
      <c r="I232" s="114"/>
      <c r="J232" s="242">
        <v>3</v>
      </c>
      <c r="K232" s="233"/>
      <c r="L232" s="80"/>
    </row>
    <row r="233" spans="1:12" ht="12" customHeight="1">
      <c r="A233" s="92" t="s">
        <v>419</v>
      </c>
      <c r="B233" s="90" t="s">
        <v>420</v>
      </c>
      <c r="C233" s="198">
        <v>553</v>
      </c>
      <c r="D233" s="113"/>
      <c r="E233" s="114"/>
      <c r="F233" s="80">
        <v>4</v>
      </c>
      <c r="G233" s="115">
        <v>0.5</v>
      </c>
      <c r="H233" s="113"/>
      <c r="I233" s="114"/>
      <c r="J233" s="242">
        <v>2</v>
      </c>
      <c r="K233" s="233"/>
      <c r="L233" s="80"/>
    </row>
    <row r="234" spans="1:12" ht="12" customHeight="1">
      <c r="A234" s="92" t="s">
        <v>421</v>
      </c>
      <c r="B234" s="90" t="s">
        <v>422</v>
      </c>
      <c r="C234" s="198">
        <v>550</v>
      </c>
      <c r="D234" s="113"/>
      <c r="E234" s="114"/>
      <c r="F234" s="80">
        <v>4</v>
      </c>
      <c r="G234" s="115">
        <v>0.2</v>
      </c>
      <c r="H234" s="113"/>
      <c r="I234" s="114"/>
      <c r="J234" s="242">
        <v>1</v>
      </c>
      <c r="K234" s="233"/>
      <c r="L234" s="80"/>
    </row>
    <row r="235" spans="1:12" ht="12" customHeight="1">
      <c r="A235" s="92" t="s">
        <v>423</v>
      </c>
      <c r="B235" s="90" t="s">
        <v>424</v>
      </c>
      <c r="C235" s="198">
        <v>533</v>
      </c>
      <c r="D235" s="113"/>
      <c r="E235" s="114"/>
      <c r="F235" s="80">
        <v>3</v>
      </c>
      <c r="G235" s="115">
        <v>0.3</v>
      </c>
      <c r="H235" s="113"/>
      <c r="I235" s="114"/>
      <c r="J235" s="242">
        <v>1</v>
      </c>
      <c r="K235" s="233"/>
      <c r="L235" s="80"/>
    </row>
    <row r="236" spans="1:12" ht="12" customHeight="1">
      <c r="A236" s="92" t="s">
        <v>425</v>
      </c>
      <c r="B236" s="90" t="s">
        <v>8</v>
      </c>
      <c r="C236" s="199" t="s">
        <v>9</v>
      </c>
      <c r="D236" s="113"/>
      <c r="E236" s="114"/>
      <c r="F236" s="196" t="s">
        <v>9</v>
      </c>
      <c r="G236" s="196" t="s">
        <v>9</v>
      </c>
      <c r="H236" s="113"/>
      <c r="I236" s="114"/>
      <c r="J236" s="248" t="s">
        <v>9</v>
      </c>
      <c r="K236" s="233"/>
      <c r="L236" s="80"/>
    </row>
    <row r="237" spans="1:12" ht="12" customHeight="1">
      <c r="A237" s="92" t="s">
        <v>426</v>
      </c>
      <c r="B237" s="90" t="s">
        <v>7</v>
      </c>
      <c r="C237" s="198">
        <v>781</v>
      </c>
      <c r="D237" s="113"/>
      <c r="E237" s="114"/>
      <c r="F237" s="80">
        <v>6</v>
      </c>
      <c r="G237" s="115">
        <v>0</v>
      </c>
      <c r="H237" s="113"/>
      <c r="I237" s="114"/>
      <c r="J237" s="242">
        <v>1</v>
      </c>
      <c r="K237" s="233"/>
      <c r="L237" s="80"/>
    </row>
    <row r="238" spans="1:12" ht="12" customHeight="1">
      <c r="A238" s="92" t="s">
        <v>427</v>
      </c>
      <c r="B238" s="90" t="s">
        <v>428</v>
      </c>
      <c r="C238" s="198">
        <v>496</v>
      </c>
      <c r="D238" s="113"/>
      <c r="E238" s="114"/>
      <c r="F238" s="80">
        <v>3</v>
      </c>
      <c r="G238" s="115">
        <v>0.7</v>
      </c>
      <c r="H238" s="113"/>
      <c r="I238" s="114"/>
      <c r="J238" s="242">
        <v>2</v>
      </c>
      <c r="K238" s="233"/>
      <c r="L238" s="80"/>
    </row>
    <row r="239" spans="1:12" ht="12" customHeight="1">
      <c r="A239" s="92" t="s">
        <v>429</v>
      </c>
      <c r="B239" s="90" t="s">
        <v>430</v>
      </c>
      <c r="C239" s="198">
        <v>610</v>
      </c>
      <c r="D239" s="113"/>
      <c r="E239" s="114"/>
      <c r="F239" s="80">
        <v>5</v>
      </c>
      <c r="G239" s="115">
        <v>0.2</v>
      </c>
      <c r="H239" s="113"/>
      <c r="I239" s="114"/>
      <c r="J239" s="242">
        <v>1</v>
      </c>
      <c r="K239" s="233"/>
      <c r="L239" s="80"/>
    </row>
    <row r="240" spans="1:12" ht="12" customHeight="1">
      <c r="A240" s="92" t="s">
        <v>431</v>
      </c>
      <c r="B240" s="90" t="s">
        <v>432</v>
      </c>
      <c r="C240" s="198">
        <v>549</v>
      </c>
      <c r="D240" s="113"/>
      <c r="E240" s="114"/>
      <c r="F240" s="80">
        <v>4</v>
      </c>
      <c r="G240" s="115">
        <v>0.6</v>
      </c>
      <c r="H240" s="113"/>
      <c r="I240" s="114"/>
      <c r="J240" s="242">
        <v>2</v>
      </c>
      <c r="K240" s="233"/>
      <c r="L240" s="80"/>
    </row>
    <row r="241" spans="1:12" ht="12" customHeight="1">
      <c r="A241" s="92" t="s">
        <v>433</v>
      </c>
      <c r="B241" s="90" t="s">
        <v>434</v>
      </c>
      <c r="C241" s="198">
        <v>492</v>
      </c>
      <c r="D241" s="113"/>
      <c r="E241" s="114"/>
      <c r="F241" s="80">
        <v>3</v>
      </c>
      <c r="G241" s="115">
        <v>0.4</v>
      </c>
      <c r="H241" s="113"/>
      <c r="I241" s="114"/>
      <c r="J241" s="242">
        <v>1</v>
      </c>
      <c r="K241" s="233"/>
      <c r="L241" s="80"/>
    </row>
    <row r="242" spans="1:12" ht="12" customHeight="1">
      <c r="A242" s="92" t="s">
        <v>435</v>
      </c>
      <c r="B242" s="90" t="s">
        <v>436</v>
      </c>
      <c r="C242" s="198">
        <v>488</v>
      </c>
      <c r="D242" s="113"/>
      <c r="E242" s="114"/>
      <c r="F242" s="80">
        <v>3</v>
      </c>
      <c r="G242" s="115">
        <v>0.4</v>
      </c>
      <c r="H242" s="113"/>
      <c r="I242" s="114"/>
      <c r="J242" s="242">
        <v>1</v>
      </c>
      <c r="K242" s="233"/>
      <c r="L242" s="80"/>
    </row>
    <row r="243" spans="1:12" ht="12" customHeight="1">
      <c r="A243" s="92" t="s">
        <v>437</v>
      </c>
      <c r="B243" s="90" t="s">
        <v>438</v>
      </c>
      <c r="C243" s="198">
        <v>507</v>
      </c>
      <c r="D243" s="113"/>
      <c r="E243" s="114"/>
      <c r="F243" s="80">
        <v>3</v>
      </c>
      <c r="G243" s="115">
        <v>0.2</v>
      </c>
      <c r="H243" s="113"/>
      <c r="I243" s="114"/>
      <c r="J243" s="242">
        <v>1</v>
      </c>
      <c r="K243" s="233"/>
      <c r="L243" s="80"/>
    </row>
    <row r="244" spans="1:12" ht="12" customHeight="1">
      <c r="A244" s="92" t="s">
        <v>439</v>
      </c>
      <c r="B244" s="90" t="s">
        <v>440</v>
      </c>
      <c r="C244" s="198">
        <v>521</v>
      </c>
      <c r="D244" s="113"/>
      <c r="E244" s="114"/>
      <c r="F244" s="80">
        <v>3</v>
      </c>
      <c r="G244" s="115">
        <v>0.3</v>
      </c>
      <c r="H244" s="113"/>
      <c r="I244" s="114"/>
      <c r="J244" s="242">
        <v>1</v>
      </c>
      <c r="K244" s="233"/>
      <c r="L244" s="80"/>
    </row>
    <row r="245" spans="1:12" ht="12" customHeight="1">
      <c r="A245" s="92" t="s">
        <v>441</v>
      </c>
      <c r="B245" s="90" t="s">
        <v>442</v>
      </c>
      <c r="C245" s="198">
        <v>518</v>
      </c>
      <c r="D245" s="113"/>
      <c r="E245" s="114"/>
      <c r="F245" s="80">
        <v>3</v>
      </c>
      <c r="G245" s="115">
        <v>0.9</v>
      </c>
      <c r="H245" s="113"/>
      <c r="I245" s="114"/>
      <c r="J245" s="242">
        <v>2</v>
      </c>
      <c r="K245" s="233"/>
      <c r="L245" s="80"/>
    </row>
    <row r="246" spans="1:12" ht="12" customHeight="1">
      <c r="A246" s="92" t="s">
        <v>443</v>
      </c>
      <c r="B246" s="90" t="s">
        <v>444</v>
      </c>
      <c r="C246" s="198">
        <v>544</v>
      </c>
      <c r="D246" s="113"/>
      <c r="E246" s="114"/>
      <c r="F246" s="80">
        <v>4</v>
      </c>
      <c r="G246" s="115">
        <v>1</v>
      </c>
      <c r="H246" s="113"/>
      <c r="I246" s="114"/>
      <c r="J246" s="242">
        <v>3</v>
      </c>
      <c r="K246" s="233"/>
      <c r="L246" s="80"/>
    </row>
    <row r="247" spans="1:13" ht="12" customHeight="1">
      <c r="A247" s="92" t="s">
        <v>445</v>
      </c>
      <c r="B247" s="90" t="s">
        <v>446</v>
      </c>
      <c r="C247" s="198">
        <v>524</v>
      </c>
      <c r="D247" s="113"/>
      <c r="E247" s="114"/>
      <c r="F247" s="80">
        <v>3</v>
      </c>
      <c r="G247" s="115">
        <v>0.6</v>
      </c>
      <c r="H247" s="113"/>
      <c r="I247" s="114"/>
      <c r="J247" s="242">
        <v>2</v>
      </c>
      <c r="K247" s="233"/>
      <c r="L247" s="80"/>
      <c r="M247" s="12"/>
    </row>
    <row r="248" spans="1:13" ht="12" customHeight="1">
      <c r="A248" s="92" t="s">
        <v>447</v>
      </c>
      <c r="B248" s="90" t="s">
        <v>6</v>
      </c>
      <c r="C248" s="198">
        <v>482</v>
      </c>
      <c r="D248" s="113"/>
      <c r="E248" s="114"/>
      <c r="F248" s="80">
        <v>3</v>
      </c>
      <c r="G248" s="115">
        <v>0.7</v>
      </c>
      <c r="H248" s="113"/>
      <c r="I248" s="114"/>
      <c r="J248" s="242">
        <v>2</v>
      </c>
      <c r="K248" s="233"/>
      <c r="L248" s="80"/>
      <c r="M248" s="12"/>
    </row>
    <row r="249" spans="1:13" ht="12" customHeight="1">
      <c r="A249" s="92" t="s">
        <v>448</v>
      </c>
      <c r="B249" s="90" t="s">
        <v>449</v>
      </c>
      <c r="C249" s="198">
        <v>577</v>
      </c>
      <c r="D249" s="113"/>
      <c r="E249" s="114"/>
      <c r="F249" s="80">
        <v>4</v>
      </c>
      <c r="G249" s="115">
        <v>0.7</v>
      </c>
      <c r="H249" s="113"/>
      <c r="I249" s="114"/>
      <c r="J249" s="242">
        <v>2</v>
      </c>
      <c r="K249" s="233"/>
      <c r="L249" s="80"/>
      <c r="M249" s="5"/>
    </row>
    <row r="250" spans="1:13" ht="12" customHeight="1">
      <c r="A250" s="92" t="s">
        <v>450</v>
      </c>
      <c r="B250" s="90" t="s">
        <v>451</v>
      </c>
      <c r="C250" s="198">
        <v>583</v>
      </c>
      <c r="D250" s="113"/>
      <c r="E250" s="114"/>
      <c r="F250" s="80">
        <v>4</v>
      </c>
      <c r="G250" s="115">
        <v>0.5</v>
      </c>
      <c r="H250" s="113"/>
      <c r="I250" s="114"/>
      <c r="J250" s="242">
        <v>2</v>
      </c>
      <c r="K250" s="233"/>
      <c r="L250" s="80"/>
      <c r="M250" s="5"/>
    </row>
    <row r="251" spans="1:13" ht="12" customHeight="1">
      <c r="A251" s="92" t="s">
        <v>452</v>
      </c>
      <c r="B251" s="90" t="s">
        <v>5</v>
      </c>
      <c r="C251" s="198">
        <v>636</v>
      </c>
      <c r="D251" s="113"/>
      <c r="E251" s="114"/>
      <c r="F251" s="80">
        <v>5</v>
      </c>
      <c r="G251" s="115">
        <v>0.2</v>
      </c>
      <c r="H251" s="113"/>
      <c r="I251" s="114"/>
      <c r="J251" s="242">
        <v>1</v>
      </c>
      <c r="K251" s="233"/>
      <c r="L251" s="80"/>
      <c r="M251" s="5"/>
    </row>
    <row r="252" spans="1:13" ht="12" customHeight="1">
      <c r="A252" s="92" t="s">
        <v>453</v>
      </c>
      <c r="B252" s="90" t="s">
        <v>4</v>
      </c>
      <c r="C252" s="199" t="s">
        <v>9</v>
      </c>
      <c r="D252" s="113"/>
      <c r="E252" s="114"/>
      <c r="F252" s="196" t="s">
        <v>9</v>
      </c>
      <c r="G252" s="196" t="s">
        <v>9</v>
      </c>
      <c r="H252" s="113"/>
      <c r="I252" s="114"/>
      <c r="J252" s="248" t="s">
        <v>9</v>
      </c>
      <c r="K252" s="233"/>
      <c r="L252" s="80"/>
      <c r="M252" s="5"/>
    </row>
    <row r="253" spans="1:13" ht="12" customHeight="1">
      <c r="A253" s="92" t="s">
        <v>454</v>
      </c>
      <c r="B253" s="90" t="s">
        <v>565</v>
      </c>
      <c r="C253" s="198">
        <v>205</v>
      </c>
      <c r="D253" s="113"/>
      <c r="E253" s="114"/>
      <c r="F253" s="80">
        <v>1</v>
      </c>
      <c r="G253" s="115">
        <v>0.426045</v>
      </c>
      <c r="H253" s="113"/>
      <c r="I253" s="114"/>
      <c r="J253" s="242">
        <v>2</v>
      </c>
      <c r="K253" s="233"/>
      <c r="L253" s="80"/>
      <c r="M253" s="5"/>
    </row>
    <row r="254" spans="1:13" ht="12" customHeight="1">
      <c r="A254" s="92" t="s">
        <v>741</v>
      </c>
      <c r="B254" s="112" t="s">
        <v>584</v>
      </c>
      <c r="C254" s="199" t="s">
        <v>9</v>
      </c>
      <c r="D254" s="113"/>
      <c r="E254" s="114"/>
      <c r="F254" s="196" t="s">
        <v>9</v>
      </c>
      <c r="G254" s="196" t="s">
        <v>9</v>
      </c>
      <c r="H254" s="113"/>
      <c r="I254" s="114"/>
      <c r="J254" s="248" t="s">
        <v>9</v>
      </c>
      <c r="K254" s="233"/>
      <c r="L254" s="80"/>
      <c r="M254" s="5"/>
    </row>
    <row r="255" spans="1:13" ht="12" customHeight="1">
      <c r="A255" s="92" t="s">
        <v>742</v>
      </c>
      <c r="B255" s="112" t="s">
        <v>612</v>
      </c>
      <c r="C255" s="199" t="s">
        <v>9</v>
      </c>
      <c r="D255" s="113"/>
      <c r="E255" s="114"/>
      <c r="F255" s="196" t="s">
        <v>9</v>
      </c>
      <c r="G255" s="196" t="s">
        <v>9</v>
      </c>
      <c r="H255" s="113"/>
      <c r="I255" s="114"/>
      <c r="J255" s="248" t="s">
        <v>9</v>
      </c>
      <c r="K255" s="233"/>
      <c r="L255" s="80"/>
      <c r="M255" s="5"/>
    </row>
    <row r="256" spans="1:13" ht="12" customHeight="1">
      <c r="A256" s="92" t="s">
        <v>455</v>
      </c>
      <c r="B256" s="90" t="s">
        <v>3</v>
      </c>
      <c r="C256" s="198">
        <v>192</v>
      </c>
      <c r="D256" s="113"/>
      <c r="E256" s="114">
        <v>2018</v>
      </c>
      <c r="F256" s="80">
        <v>1</v>
      </c>
      <c r="G256" s="115">
        <v>2.9</v>
      </c>
      <c r="H256" s="113"/>
      <c r="I256" s="114">
        <v>2018</v>
      </c>
      <c r="J256" s="242">
        <v>6</v>
      </c>
      <c r="L256" s="80"/>
      <c r="M256" s="5"/>
    </row>
    <row r="257" spans="1:13" ht="12" customHeight="1">
      <c r="A257" s="92" t="s">
        <v>456</v>
      </c>
      <c r="B257" s="90" t="s">
        <v>457</v>
      </c>
      <c r="C257" s="198">
        <v>151</v>
      </c>
      <c r="D257" s="113"/>
      <c r="E257" s="114">
        <v>2018</v>
      </c>
      <c r="F257" s="80">
        <v>1</v>
      </c>
      <c r="G257" s="115">
        <v>0.3</v>
      </c>
      <c r="H257" s="113"/>
      <c r="I257" s="114">
        <v>2018</v>
      </c>
      <c r="J257" s="242">
        <v>1</v>
      </c>
      <c r="K257" s="233"/>
      <c r="L257" s="80"/>
      <c r="M257" s="5"/>
    </row>
    <row r="258" spans="1:13" ht="12" customHeight="1">
      <c r="A258" s="92" t="s">
        <v>458</v>
      </c>
      <c r="B258" s="90" t="s">
        <v>459</v>
      </c>
      <c r="C258" s="198">
        <v>169</v>
      </c>
      <c r="D258" s="113"/>
      <c r="E258" s="114">
        <v>2018</v>
      </c>
      <c r="F258" s="80">
        <v>1</v>
      </c>
      <c r="G258" s="115">
        <v>0.3</v>
      </c>
      <c r="H258" s="113"/>
      <c r="I258" s="114">
        <v>2018</v>
      </c>
      <c r="J258" s="242">
        <v>1</v>
      </c>
      <c r="K258" s="233"/>
      <c r="L258" s="80"/>
      <c r="M258" s="5"/>
    </row>
    <row r="259" spans="1:13" ht="12" customHeight="1">
      <c r="A259" s="92" t="s">
        <v>460</v>
      </c>
      <c r="B259" s="90" t="s">
        <v>2</v>
      </c>
      <c r="C259" s="198">
        <v>177</v>
      </c>
      <c r="D259" s="113"/>
      <c r="E259" s="114">
        <v>2018</v>
      </c>
      <c r="F259" s="80">
        <v>1</v>
      </c>
      <c r="G259" s="115">
        <v>0.8</v>
      </c>
      <c r="H259" s="113"/>
      <c r="I259" s="114">
        <v>2018</v>
      </c>
      <c r="J259" s="242">
        <v>2</v>
      </c>
      <c r="K259" s="233"/>
      <c r="L259" s="80"/>
      <c r="M259" s="5"/>
    </row>
    <row r="260" spans="1:13" ht="12" customHeight="1">
      <c r="A260" s="92" t="s">
        <v>461</v>
      </c>
      <c r="B260" s="90" t="s">
        <v>462</v>
      </c>
      <c r="C260" s="198">
        <v>189</v>
      </c>
      <c r="D260" s="113"/>
      <c r="E260" s="114">
        <v>2018</v>
      </c>
      <c r="F260" s="80">
        <v>1</v>
      </c>
      <c r="G260" s="115">
        <v>0.6</v>
      </c>
      <c r="H260" s="113"/>
      <c r="I260" s="114">
        <v>2018</v>
      </c>
      <c r="J260" s="242">
        <v>2</v>
      </c>
      <c r="K260" s="233"/>
      <c r="L260" s="80"/>
      <c r="M260" s="5"/>
    </row>
    <row r="261" spans="1:13" ht="12" customHeight="1">
      <c r="A261" s="92" t="s">
        <v>463</v>
      </c>
      <c r="B261" s="90" t="s">
        <v>464</v>
      </c>
      <c r="C261" s="198">
        <v>154</v>
      </c>
      <c r="D261" s="113"/>
      <c r="E261" s="114">
        <v>2018</v>
      </c>
      <c r="F261" s="80">
        <v>1</v>
      </c>
      <c r="G261" s="115">
        <v>0.5</v>
      </c>
      <c r="H261" s="113"/>
      <c r="I261" s="114">
        <v>2018</v>
      </c>
      <c r="J261" s="242">
        <v>2</v>
      </c>
      <c r="K261" s="233"/>
      <c r="L261" s="80"/>
      <c r="M261" s="5"/>
    </row>
    <row r="262" spans="1:13" ht="12" customHeight="1">
      <c r="A262" s="92" t="s">
        <v>465</v>
      </c>
      <c r="B262" s="90" t="s">
        <v>466</v>
      </c>
      <c r="C262" s="198">
        <v>170</v>
      </c>
      <c r="D262" s="113"/>
      <c r="E262" s="114">
        <v>2018</v>
      </c>
      <c r="F262" s="80">
        <v>1</v>
      </c>
      <c r="G262" s="115">
        <v>0.7</v>
      </c>
      <c r="H262" s="113"/>
      <c r="I262" s="114">
        <v>2018</v>
      </c>
      <c r="J262" s="242">
        <v>2</v>
      </c>
      <c r="K262" s="233"/>
      <c r="L262" s="80"/>
      <c r="M262" s="5"/>
    </row>
    <row r="263" spans="1:13" ht="12" customHeight="1">
      <c r="A263" s="92" t="s">
        <v>467</v>
      </c>
      <c r="B263" s="90" t="s">
        <v>468</v>
      </c>
      <c r="C263" s="198">
        <v>136</v>
      </c>
      <c r="D263" s="113"/>
      <c r="E263" s="114">
        <v>2018</v>
      </c>
      <c r="F263" s="80">
        <v>1</v>
      </c>
      <c r="G263" s="115">
        <v>0.5</v>
      </c>
      <c r="H263" s="113"/>
      <c r="I263" s="114">
        <v>2018</v>
      </c>
      <c r="J263" s="242">
        <v>2</v>
      </c>
      <c r="K263" s="233"/>
      <c r="L263" s="80"/>
      <c r="M263" s="5"/>
    </row>
    <row r="264" spans="1:13" ht="12" customHeight="1">
      <c r="A264" s="92" t="s">
        <v>469</v>
      </c>
      <c r="B264" s="90" t="s">
        <v>1</v>
      </c>
      <c r="C264" s="198">
        <v>262</v>
      </c>
      <c r="D264" s="113"/>
      <c r="E264" s="114">
        <v>2018</v>
      </c>
      <c r="F264" s="80">
        <v>1</v>
      </c>
      <c r="G264" s="115">
        <v>1.4</v>
      </c>
      <c r="H264" s="113"/>
      <c r="I264" s="114">
        <v>2018</v>
      </c>
      <c r="J264" s="242">
        <v>3</v>
      </c>
      <c r="K264" s="233"/>
      <c r="L264" s="80"/>
      <c r="M264" s="5"/>
    </row>
    <row r="265" spans="1:13" ht="12" customHeight="1">
      <c r="A265" s="92" t="s">
        <v>470</v>
      </c>
      <c r="B265" s="90" t="s">
        <v>0</v>
      </c>
      <c r="C265" s="198">
        <v>159</v>
      </c>
      <c r="D265" s="113"/>
      <c r="E265" s="114">
        <v>2018</v>
      </c>
      <c r="F265" s="80">
        <v>1</v>
      </c>
      <c r="G265" s="115">
        <v>0.4</v>
      </c>
      <c r="H265" s="113"/>
      <c r="I265" s="114">
        <v>2018</v>
      </c>
      <c r="J265" s="242">
        <v>1</v>
      </c>
      <c r="K265" s="233"/>
      <c r="L265" s="80"/>
      <c r="M265" s="5"/>
    </row>
    <row r="266" spans="1:13" ht="12" customHeight="1">
      <c r="A266" s="92" t="s">
        <v>471</v>
      </c>
      <c r="B266" s="90" t="s">
        <v>472</v>
      </c>
      <c r="C266" s="198">
        <v>202</v>
      </c>
      <c r="D266" s="113"/>
      <c r="E266" s="114">
        <v>2018</v>
      </c>
      <c r="F266" s="80">
        <v>1</v>
      </c>
      <c r="G266" s="115">
        <v>0.6</v>
      </c>
      <c r="H266" s="113"/>
      <c r="I266" s="114">
        <v>2018</v>
      </c>
      <c r="J266" s="242">
        <v>2</v>
      </c>
      <c r="K266" s="233"/>
      <c r="L266" s="80"/>
      <c r="M266" s="5"/>
    </row>
    <row r="267" spans="1:13" ht="12" customHeight="1">
      <c r="A267" s="92" t="s">
        <v>473</v>
      </c>
      <c r="B267" s="90" t="s">
        <v>474</v>
      </c>
      <c r="C267" s="198">
        <v>150</v>
      </c>
      <c r="D267" s="113"/>
      <c r="E267" s="114">
        <v>2018</v>
      </c>
      <c r="F267" s="80">
        <v>1</v>
      </c>
      <c r="G267" s="115">
        <v>0.6</v>
      </c>
      <c r="H267" s="113"/>
      <c r="I267" s="114">
        <v>2018</v>
      </c>
      <c r="J267" s="242">
        <v>2</v>
      </c>
      <c r="K267" s="233"/>
      <c r="L267" s="80"/>
      <c r="M267" s="5"/>
    </row>
    <row r="268" spans="1:13" ht="12" customHeight="1">
      <c r="A268" s="92" t="s">
        <v>475</v>
      </c>
      <c r="B268" s="90" t="s">
        <v>476</v>
      </c>
      <c r="C268" s="198">
        <v>128</v>
      </c>
      <c r="D268" s="113"/>
      <c r="E268" s="114">
        <v>2018</v>
      </c>
      <c r="F268" s="80">
        <v>1</v>
      </c>
      <c r="G268" s="115">
        <v>0.4</v>
      </c>
      <c r="H268" s="113"/>
      <c r="I268" s="114">
        <v>2018</v>
      </c>
      <c r="J268" s="242">
        <v>1</v>
      </c>
      <c r="K268" s="233"/>
      <c r="L268" s="80"/>
      <c r="M268" s="5"/>
    </row>
    <row r="269" spans="1:13" ht="12" customHeight="1">
      <c r="A269" s="92" t="s">
        <v>477</v>
      </c>
      <c r="B269" s="90" t="s">
        <v>478</v>
      </c>
      <c r="C269" s="198">
        <v>152</v>
      </c>
      <c r="D269" s="113"/>
      <c r="E269" s="114">
        <v>2018</v>
      </c>
      <c r="F269" s="80">
        <v>1</v>
      </c>
      <c r="G269" s="115">
        <v>0.2</v>
      </c>
      <c r="H269" s="113"/>
      <c r="I269" s="114">
        <v>2018</v>
      </c>
      <c r="J269" s="242">
        <v>1</v>
      </c>
      <c r="K269" s="233"/>
      <c r="L269" s="80"/>
      <c r="M269" s="5"/>
    </row>
    <row r="270" spans="1:13" ht="12" customHeight="1">
      <c r="A270" s="92" t="s">
        <v>479</v>
      </c>
      <c r="B270" s="90" t="s">
        <v>480</v>
      </c>
      <c r="C270" s="198">
        <v>149</v>
      </c>
      <c r="D270" s="113"/>
      <c r="E270" s="114">
        <v>2018</v>
      </c>
      <c r="F270" s="80">
        <v>1</v>
      </c>
      <c r="G270" s="115">
        <v>0.4</v>
      </c>
      <c r="H270" s="113"/>
      <c r="I270" s="114">
        <v>2018</v>
      </c>
      <c r="J270" s="242">
        <v>1</v>
      </c>
      <c r="K270" s="233"/>
      <c r="L270" s="80"/>
      <c r="M270" s="5"/>
    </row>
    <row r="271" spans="1:13" ht="12" customHeight="1">
      <c r="A271" s="92" t="s">
        <v>481</v>
      </c>
      <c r="B271" s="90" t="s">
        <v>482</v>
      </c>
      <c r="C271" s="198">
        <v>158</v>
      </c>
      <c r="D271" s="113"/>
      <c r="E271" s="114">
        <v>2018</v>
      </c>
      <c r="F271" s="80">
        <v>1</v>
      </c>
      <c r="G271" s="115">
        <v>0.2</v>
      </c>
      <c r="H271" s="113"/>
      <c r="I271" s="114">
        <v>2018</v>
      </c>
      <c r="J271" s="242">
        <v>1</v>
      </c>
      <c r="K271" s="233"/>
      <c r="L271" s="80"/>
      <c r="M271" s="5"/>
    </row>
    <row r="272" spans="1:13" ht="12" customHeight="1">
      <c r="A272" s="92" t="s">
        <v>483</v>
      </c>
      <c r="B272" s="90" t="s">
        <v>484</v>
      </c>
      <c r="C272" s="198">
        <v>142</v>
      </c>
      <c r="D272" s="113"/>
      <c r="E272" s="114">
        <v>2018</v>
      </c>
      <c r="F272" s="80">
        <v>1</v>
      </c>
      <c r="G272" s="115">
        <v>0.1</v>
      </c>
      <c r="H272" s="113"/>
      <c r="I272" s="114">
        <v>2018</v>
      </c>
      <c r="J272" s="242">
        <v>1</v>
      </c>
      <c r="K272" s="233"/>
      <c r="L272" s="80"/>
      <c r="M272" s="5"/>
    </row>
    <row r="273" spans="1:12" ht="12" customHeight="1">
      <c r="A273" s="92" t="s">
        <v>485</v>
      </c>
      <c r="B273" s="90" t="s">
        <v>486</v>
      </c>
      <c r="C273" s="198">
        <v>138</v>
      </c>
      <c r="D273" s="113"/>
      <c r="E273" s="114">
        <v>2018</v>
      </c>
      <c r="F273" s="80">
        <v>1</v>
      </c>
      <c r="G273" s="115">
        <v>0.4</v>
      </c>
      <c r="H273" s="113"/>
      <c r="I273" s="114">
        <v>2018</v>
      </c>
      <c r="J273" s="242">
        <v>1</v>
      </c>
      <c r="K273" s="233"/>
      <c r="L273" s="80"/>
    </row>
    <row r="274" spans="1:12" ht="12" customHeight="1">
      <c r="A274" s="92" t="s">
        <v>487</v>
      </c>
      <c r="B274" s="90" t="s">
        <v>488</v>
      </c>
      <c r="C274" s="198">
        <v>103</v>
      </c>
      <c r="D274" s="113"/>
      <c r="E274" s="114">
        <v>2018</v>
      </c>
      <c r="F274" s="80">
        <v>1</v>
      </c>
      <c r="G274" s="115">
        <v>0.3</v>
      </c>
      <c r="H274" s="113"/>
      <c r="I274" s="114">
        <v>2018</v>
      </c>
      <c r="J274" s="242">
        <v>1</v>
      </c>
      <c r="K274" s="233"/>
      <c r="L274" s="80"/>
    </row>
    <row r="275" spans="1:12" ht="12" customHeight="1">
      <c r="A275" s="92" t="s">
        <v>489</v>
      </c>
      <c r="B275" s="90" t="s">
        <v>490</v>
      </c>
      <c r="C275" s="198">
        <v>86</v>
      </c>
      <c r="D275" s="113"/>
      <c r="E275" s="114">
        <v>2018</v>
      </c>
      <c r="F275" s="80">
        <v>1</v>
      </c>
      <c r="G275" s="115">
        <v>0.1</v>
      </c>
      <c r="H275" s="113"/>
      <c r="I275" s="114">
        <v>2018</v>
      </c>
      <c r="J275" s="242">
        <v>1</v>
      </c>
      <c r="K275" s="233"/>
      <c r="L275" s="80"/>
    </row>
    <row r="276" spans="1:12" ht="12" customHeight="1">
      <c r="A276" s="92" t="s">
        <v>491</v>
      </c>
      <c r="B276" s="90" t="s">
        <v>492</v>
      </c>
      <c r="C276" s="198">
        <v>28</v>
      </c>
      <c r="D276" s="113"/>
      <c r="E276" s="114">
        <v>2018</v>
      </c>
      <c r="F276" s="80">
        <v>1</v>
      </c>
      <c r="G276" s="115">
        <v>0</v>
      </c>
      <c r="H276" s="113"/>
      <c r="I276" s="114">
        <v>2018</v>
      </c>
      <c r="J276" s="242">
        <v>1</v>
      </c>
      <c r="K276" s="233"/>
      <c r="L276" s="80"/>
    </row>
    <row r="277" spans="1:12" ht="12" customHeight="1">
      <c r="A277" s="92" t="s">
        <v>493</v>
      </c>
      <c r="B277" s="90" t="s">
        <v>494</v>
      </c>
      <c r="C277" s="198">
        <v>98</v>
      </c>
      <c r="D277" s="113"/>
      <c r="E277" s="114">
        <v>2018</v>
      </c>
      <c r="F277" s="80">
        <v>1</v>
      </c>
      <c r="G277" s="115">
        <v>0.2</v>
      </c>
      <c r="H277" s="113"/>
      <c r="I277" s="114">
        <v>2018</v>
      </c>
      <c r="J277" s="242">
        <v>1</v>
      </c>
      <c r="K277" s="233"/>
      <c r="L277" s="80"/>
    </row>
    <row r="278" spans="1:12" ht="12" customHeight="1">
      <c r="A278" s="92" t="s">
        <v>495</v>
      </c>
      <c r="B278" s="90" t="s">
        <v>496</v>
      </c>
      <c r="C278" s="198">
        <v>22</v>
      </c>
      <c r="D278" s="113"/>
      <c r="E278" s="114">
        <v>2018</v>
      </c>
      <c r="F278" s="80">
        <v>1</v>
      </c>
      <c r="G278" s="115">
        <v>0</v>
      </c>
      <c r="H278" s="113"/>
      <c r="I278" s="114">
        <v>2018</v>
      </c>
      <c r="J278" s="242">
        <v>1</v>
      </c>
      <c r="K278" s="233"/>
      <c r="L278" s="80"/>
    </row>
    <row r="279" spans="1:12" ht="12" customHeight="1">
      <c r="A279" s="92" t="s">
        <v>497</v>
      </c>
      <c r="B279" s="90" t="s">
        <v>498</v>
      </c>
      <c r="C279" s="198">
        <v>103</v>
      </c>
      <c r="D279" s="113"/>
      <c r="E279" s="114">
        <v>2018</v>
      </c>
      <c r="F279" s="80">
        <v>1</v>
      </c>
      <c r="G279" s="115">
        <v>0.3</v>
      </c>
      <c r="H279" s="113"/>
      <c r="I279" s="114">
        <v>2018</v>
      </c>
      <c r="J279" s="242">
        <v>1</v>
      </c>
      <c r="K279" s="233"/>
      <c r="L279" s="80"/>
    </row>
    <row r="280" spans="1:12" ht="12" customHeight="1">
      <c r="A280" s="92" t="s">
        <v>499</v>
      </c>
      <c r="B280" s="90" t="s">
        <v>500</v>
      </c>
      <c r="C280" s="198">
        <v>39</v>
      </c>
      <c r="D280" s="113"/>
      <c r="E280" s="114">
        <v>2018</v>
      </c>
      <c r="F280" s="80">
        <v>1</v>
      </c>
      <c r="G280" s="115">
        <v>0.1</v>
      </c>
      <c r="H280" s="113"/>
      <c r="I280" s="114">
        <v>2018</v>
      </c>
      <c r="J280" s="242">
        <v>1</v>
      </c>
      <c r="K280" s="233"/>
      <c r="L280" s="80"/>
    </row>
    <row r="281" spans="1:12" ht="12" customHeight="1">
      <c r="A281" s="92" t="s">
        <v>501</v>
      </c>
      <c r="B281" s="90" t="s">
        <v>502</v>
      </c>
      <c r="C281" s="198">
        <v>22</v>
      </c>
      <c r="D281" s="113"/>
      <c r="E281" s="114">
        <v>2018</v>
      </c>
      <c r="F281" s="80">
        <v>1</v>
      </c>
      <c r="G281" s="115">
        <v>0</v>
      </c>
      <c r="H281" s="113"/>
      <c r="I281" s="114">
        <v>2018</v>
      </c>
      <c r="J281" s="242">
        <v>1</v>
      </c>
      <c r="K281" s="233"/>
      <c r="L281" s="80"/>
    </row>
    <row r="282" spans="3:12" ht="12" customHeight="1">
      <c r="C282" s="114"/>
      <c r="L282" s="80"/>
    </row>
    <row r="283" spans="3:12" ht="12" customHeight="1">
      <c r="C283" s="114"/>
      <c r="L283" s="80"/>
    </row>
    <row r="284" ht="12" customHeight="1">
      <c r="C284" s="114"/>
    </row>
    <row r="285" ht="12" customHeight="1">
      <c r="C285" s="114"/>
    </row>
    <row r="286" ht="12" customHeight="1">
      <c r="C286" s="114"/>
    </row>
    <row r="287" spans="3:12" ht="12" customHeight="1">
      <c r="C287" s="114"/>
      <c r="L287" s="80"/>
    </row>
    <row r="288" spans="3:12" ht="12" customHeight="1">
      <c r="C288" s="114"/>
      <c r="L288" s="80"/>
    </row>
    <row r="289" spans="3:12" ht="12" customHeight="1">
      <c r="C289" s="114"/>
      <c r="L289" s="80"/>
    </row>
    <row r="290" spans="3:12" ht="12" customHeight="1">
      <c r="C290" s="114"/>
      <c r="L290" s="80"/>
    </row>
    <row r="291" spans="1:12" ht="12" customHeight="1">
      <c r="A291" s="92"/>
      <c r="B291" s="90"/>
      <c r="C291" s="114"/>
      <c r="D291" s="113"/>
      <c r="E291" s="114"/>
      <c r="F291" s="80"/>
      <c r="H291" s="113"/>
      <c r="I291" s="114"/>
      <c r="J291" s="80"/>
      <c r="K291" s="233"/>
      <c r="L291" s="80"/>
    </row>
    <row r="292" spans="1:12" ht="12" customHeight="1">
      <c r="A292" s="92"/>
      <c r="B292" s="90"/>
      <c r="C292" s="114"/>
      <c r="D292" s="113"/>
      <c r="E292" s="114"/>
      <c r="F292" s="80"/>
      <c r="H292" s="113"/>
      <c r="I292" s="114"/>
      <c r="J292" s="80"/>
      <c r="K292" s="233"/>
      <c r="L292" s="80"/>
    </row>
    <row r="293" spans="1:12" ht="12" customHeight="1">
      <c r="A293" s="92"/>
      <c r="B293" s="90"/>
      <c r="C293" s="114"/>
      <c r="D293" s="113"/>
      <c r="E293" s="114"/>
      <c r="F293" s="80"/>
      <c r="H293" s="113"/>
      <c r="I293" s="114"/>
      <c r="J293" s="80"/>
      <c r="K293" s="233"/>
      <c r="L293" s="80"/>
    </row>
    <row r="294" spans="1:12" ht="12" customHeight="1">
      <c r="A294" s="92"/>
      <c r="B294" s="90"/>
      <c r="C294" s="114"/>
      <c r="D294" s="113"/>
      <c r="E294" s="114"/>
      <c r="F294" s="80"/>
      <c r="H294" s="113"/>
      <c r="I294" s="114"/>
      <c r="J294" s="80"/>
      <c r="K294" s="233"/>
      <c r="L294" s="80"/>
    </row>
    <row r="295" spans="1:12" ht="12" customHeight="1">
      <c r="A295" s="92"/>
      <c r="B295" s="90"/>
      <c r="C295" s="114"/>
      <c r="D295" s="113"/>
      <c r="E295" s="114"/>
      <c r="F295" s="80"/>
      <c r="H295" s="113"/>
      <c r="I295" s="114"/>
      <c r="J295" s="80"/>
      <c r="K295" s="233"/>
      <c r="L295" s="80"/>
    </row>
    <row r="296" spans="1:12" ht="12" customHeight="1">
      <c r="A296" s="92"/>
      <c r="B296" s="90"/>
      <c r="C296" s="114"/>
      <c r="D296" s="113"/>
      <c r="E296" s="114"/>
      <c r="F296" s="80"/>
      <c r="H296" s="113"/>
      <c r="I296" s="114"/>
      <c r="J296" s="80"/>
      <c r="K296" s="233"/>
      <c r="L296" s="80"/>
    </row>
    <row r="297" spans="3:12" ht="12" customHeight="1">
      <c r="C297" s="114"/>
      <c r="D297" s="113"/>
      <c r="E297" s="114"/>
      <c r="F297" s="80"/>
      <c r="H297" s="113"/>
      <c r="I297" s="114"/>
      <c r="J297" s="80"/>
      <c r="K297" s="233"/>
      <c r="L297" s="80"/>
    </row>
    <row r="298" spans="3:12" ht="12" customHeight="1">
      <c r="C298" s="114"/>
      <c r="D298" s="113"/>
      <c r="E298" s="114"/>
      <c r="F298" s="80"/>
      <c r="H298" s="113"/>
      <c r="I298" s="114"/>
      <c r="J298" s="80"/>
      <c r="K298" s="233"/>
      <c r="L298" s="80"/>
    </row>
    <row r="299" spans="3:12" ht="12" customHeight="1">
      <c r="C299" s="114"/>
      <c r="D299" s="113"/>
      <c r="E299" s="114"/>
      <c r="F299" s="80"/>
      <c r="H299" s="113"/>
      <c r="I299" s="114"/>
      <c r="J299" s="80"/>
      <c r="K299" s="233"/>
      <c r="L299" s="80"/>
    </row>
    <row r="300" spans="3:12" ht="12" customHeight="1">
      <c r="C300" s="114"/>
      <c r="D300" s="113"/>
      <c r="E300" s="114"/>
      <c r="F300" s="80"/>
      <c r="H300" s="113"/>
      <c r="I300" s="114"/>
      <c r="J300" s="80"/>
      <c r="K300" s="233"/>
      <c r="L300" s="80"/>
    </row>
    <row r="301" spans="3:12" ht="12" customHeight="1">
      <c r="C301" s="114"/>
      <c r="D301" s="113"/>
      <c r="E301" s="114"/>
      <c r="F301" s="80"/>
      <c r="H301" s="113"/>
      <c r="I301" s="114"/>
      <c r="J301" s="80"/>
      <c r="K301" s="233"/>
      <c r="L301" s="80"/>
    </row>
    <row r="302" spans="3:12" ht="12" customHeight="1">
      <c r="C302" s="114"/>
      <c r="D302" s="113"/>
      <c r="E302" s="114"/>
      <c r="F302" s="80"/>
      <c r="H302" s="113"/>
      <c r="I302" s="114"/>
      <c r="J302" s="80"/>
      <c r="K302" s="233"/>
      <c r="L302" s="80"/>
    </row>
    <row r="303" spans="3:12" ht="12" customHeight="1">
      <c r="C303" s="114"/>
      <c r="D303" s="113"/>
      <c r="E303" s="114"/>
      <c r="F303" s="80"/>
      <c r="H303" s="113"/>
      <c r="I303" s="114"/>
      <c r="J303" s="80"/>
      <c r="K303" s="233"/>
      <c r="L303" s="80"/>
    </row>
    <row r="304" spans="3:12" ht="12" customHeight="1">
      <c r="C304" s="114"/>
      <c r="D304" s="113"/>
      <c r="E304" s="114"/>
      <c r="F304" s="80"/>
      <c r="H304" s="113"/>
      <c r="I304" s="114"/>
      <c r="J304" s="80"/>
      <c r="K304" s="233"/>
      <c r="L304" s="80"/>
    </row>
    <row r="305" spans="3:12" ht="12" customHeight="1">
      <c r="C305" s="114"/>
      <c r="D305" s="113"/>
      <c r="E305" s="114"/>
      <c r="F305" s="80"/>
      <c r="H305" s="113"/>
      <c r="I305" s="114"/>
      <c r="J305" s="80"/>
      <c r="K305" s="233"/>
      <c r="L305" s="80"/>
    </row>
    <row r="306" spans="3:12" ht="12" customHeight="1">
      <c r="C306" s="114"/>
      <c r="D306" s="113"/>
      <c r="E306" s="114"/>
      <c r="F306" s="80"/>
      <c r="H306" s="113"/>
      <c r="I306" s="114"/>
      <c r="J306" s="80"/>
      <c r="K306" s="233"/>
      <c r="L306" s="80"/>
    </row>
    <row r="307" spans="3:12" ht="12" customHeight="1">
      <c r="C307" s="114"/>
      <c r="D307" s="113"/>
      <c r="E307" s="114"/>
      <c r="F307" s="80"/>
      <c r="H307" s="113"/>
      <c r="I307" s="114"/>
      <c r="J307" s="80"/>
      <c r="K307" s="233"/>
      <c r="L307" s="80"/>
    </row>
    <row r="308" spans="3:12" ht="12" customHeight="1">
      <c r="C308" s="114"/>
      <c r="L308" s="80"/>
    </row>
    <row r="309" spans="3:12" ht="12" customHeight="1">
      <c r="C309" s="114"/>
      <c r="L309" s="80"/>
    </row>
    <row r="310" spans="3:12" ht="12" customHeight="1">
      <c r="C310" s="113"/>
      <c r="D310" s="113"/>
      <c r="E310" s="114"/>
      <c r="F310" s="80"/>
      <c r="H310" s="113"/>
      <c r="I310" s="114"/>
      <c r="J310" s="80"/>
      <c r="K310" s="233"/>
      <c r="L310" s="80"/>
    </row>
    <row r="311" spans="3:12" ht="12" customHeight="1">
      <c r="C311" s="113"/>
      <c r="D311" s="113"/>
      <c r="E311" s="114"/>
      <c r="F311" s="80"/>
      <c r="H311" s="113"/>
      <c r="I311" s="114"/>
      <c r="J311" s="80"/>
      <c r="K311" s="233"/>
      <c r="L311" s="80"/>
    </row>
    <row r="312" spans="3:12" ht="12" customHeight="1">
      <c r="C312" s="113"/>
      <c r="D312" s="113"/>
      <c r="E312" s="114"/>
      <c r="F312" s="80"/>
      <c r="H312" s="113"/>
      <c r="I312" s="114"/>
      <c r="J312" s="80"/>
      <c r="K312" s="233"/>
      <c r="L312" s="80"/>
    </row>
    <row r="313" spans="3:12" ht="12" customHeight="1">
      <c r="C313" s="113"/>
      <c r="D313" s="113"/>
      <c r="E313" s="114"/>
      <c r="F313" s="80"/>
      <c r="H313" s="113"/>
      <c r="I313" s="114"/>
      <c r="J313" s="80"/>
      <c r="K313" s="233"/>
      <c r="L313" s="80"/>
    </row>
    <row r="314" spans="3:12" ht="12" customHeight="1">
      <c r="C314" s="113"/>
      <c r="D314" s="113"/>
      <c r="E314" s="114"/>
      <c r="F314" s="80"/>
      <c r="H314" s="113"/>
      <c r="I314" s="114"/>
      <c r="J314" s="80"/>
      <c r="K314" s="233"/>
      <c r="L314" s="80"/>
    </row>
    <row r="315" spans="3:12" ht="12" customHeight="1">
      <c r="C315" s="113"/>
      <c r="D315" s="113"/>
      <c r="E315" s="114"/>
      <c r="F315" s="80"/>
      <c r="H315" s="113"/>
      <c r="I315" s="114"/>
      <c r="J315" s="80"/>
      <c r="K315" s="233"/>
      <c r="L315" s="80"/>
    </row>
    <row r="316" spans="3:12" ht="12" customHeight="1">
      <c r="C316" s="113"/>
      <c r="D316" s="113"/>
      <c r="E316" s="114"/>
      <c r="F316" s="80"/>
      <c r="H316" s="113"/>
      <c r="I316" s="114"/>
      <c r="J316" s="80"/>
      <c r="K316" s="233"/>
      <c r="L316" s="80"/>
    </row>
    <row r="317" spans="3:12" ht="12" customHeight="1">
      <c r="C317" s="113"/>
      <c r="D317" s="113"/>
      <c r="E317" s="114"/>
      <c r="F317" s="80"/>
      <c r="H317" s="113"/>
      <c r="I317" s="114"/>
      <c r="J317" s="118"/>
      <c r="K317" s="237"/>
      <c r="L317" s="80"/>
    </row>
    <row r="318" spans="3:12" ht="12" customHeight="1">
      <c r="C318" s="113"/>
      <c r="D318" s="113"/>
      <c r="E318" s="114"/>
      <c r="F318" s="80"/>
      <c r="H318" s="113"/>
      <c r="I318" s="114"/>
      <c r="J318" s="80"/>
      <c r="K318" s="233"/>
      <c r="L318" s="80"/>
    </row>
    <row r="319" spans="3:12" ht="12" customHeight="1">
      <c r="C319" s="113"/>
      <c r="D319" s="113"/>
      <c r="E319" s="114"/>
      <c r="F319" s="80"/>
      <c r="H319" s="113"/>
      <c r="I319" s="114"/>
      <c r="J319" s="80"/>
      <c r="K319" s="233"/>
      <c r="L319" s="80"/>
    </row>
    <row r="320" spans="3:12" ht="12" customHeight="1">
      <c r="C320" s="113"/>
      <c r="D320" s="113"/>
      <c r="E320" s="114"/>
      <c r="F320" s="80"/>
      <c r="H320" s="113"/>
      <c r="I320" s="114"/>
      <c r="J320" s="80"/>
      <c r="K320" s="233"/>
      <c r="L320" s="80"/>
    </row>
    <row r="321" spans="3:12" ht="12" customHeight="1">
      <c r="C321" s="113"/>
      <c r="D321" s="113"/>
      <c r="E321" s="114"/>
      <c r="F321" s="80"/>
      <c r="H321" s="113"/>
      <c r="I321" s="114"/>
      <c r="J321" s="80"/>
      <c r="K321" s="233"/>
      <c r="L321" s="80"/>
    </row>
    <row r="322" spans="3:12" ht="12" customHeight="1">
      <c r="C322" s="113"/>
      <c r="D322" s="113"/>
      <c r="E322" s="114"/>
      <c r="F322" s="80"/>
      <c r="H322" s="113"/>
      <c r="I322" s="114"/>
      <c r="J322" s="80"/>
      <c r="K322" s="233"/>
      <c r="L322" s="80"/>
    </row>
    <row r="323" spans="3:12" ht="12" customHeight="1">
      <c r="C323" s="113"/>
      <c r="D323" s="113"/>
      <c r="E323" s="114"/>
      <c r="F323" s="80"/>
      <c r="H323" s="113"/>
      <c r="I323" s="114"/>
      <c r="J323" s="80"/>
      <c r="K323" s="233"/>
      <c r="L323" s="80"/>
    </row>
    <row r="324" spans="3:12" ht="12" customHeight="1">
      <c r="C324" s="113"/>
      <c r="D324" s="113"/>
      <c r="E324" s="114"/>
      <c r="F324" s="80"/>
      <c r="H324" s="113"/>
      <c r="I324" s="114"/>
      <c r="J324" s="80"/>
      <c r="K324" s="233"/>
      <c r="L324" s="80"/>
    </row>
    <row r="325" spans="3:12" ht="12" customHeight="1">
      <c r="C325" s="113"/>
      <c r="D325" s="113"/>
      <c r="E325" s="114"/>
      <c r="F325" s="80"/>
      <c r="H325" s="113"/>
      <c r="I325" s="114"/>
      <c r="J325" s="80"/>
      <c r="K325" s="233"/>
      <c r="L325" s="80"/>
    </row>
    <row r="326" spans="3:12" ht="12" customHeight="1">
      <c r="C326" s="113"/>
      <c r="D326" s="113"/>
      <c r="E326" s="114"/>
      <c r="F326" s="80"/>
      <c r="H326" s="113"/>
      <c r="I326" s="114"/>
      <c r="J326" s="80"/>
      <c r="K326" s="233"/>
      <c r="L326" s="80"/>
    </row>
    <row r="327" spans="3:11" s="13" customFormat="1" ht="12" customHeight="1">
      <c r="C327" s="113"/>
      <c r="D327" s="113"/>
      <c r="E327" s="114"/>
      <c r="F327" s="80"/>
      <c r="G327" s="46"/>
      <c r="H327" s="113"/>
      <c r="I327" s="114"/>
      <c r="K327" s="232"/>
    </row>
    <row r="328" spans="3:11" s="13" customFormat="1" ht="12" customHeight="1">
      <c r="C328" s="113"/>
      <c r="D328" s="113"/>
      <c r="E328" s="114"/>
      <c r="F328" s="80"/>
      <c r="G328" s="46"/>
      <c r="H328" s="113"/>
      <c r="I328" s="114"/>
      <c r="K328" s="232"/>
    </row>
    <row r="329" spans="3:11" s="13" customFormat="1" ht="12" customHeight="1">
      <c r="C329" s="113"/>
      <c r="D329" s="113"/>
      <c r="E329" s="114"/>
      <c r="F329" s="80"/>
      <c r="G329" s="46"/>
      <c r="H329" s="113"/>
      <c r="I329" s="114"/>
      <c r="K329" s="232"/>
    </row>
    <row r="330" spans="3:11" s="13" customFormat="1" ht="12" customHeight="1">
      <c r="C330" s="113"/>
      <c r="D330" s="113"/>
      <c r="E330" s="114"/>
      <c r="F330" s="80"/>
      <c r="G330" s="46"/>
      <c r="H330" s="113"/>
      <c r="I330" s="114"/>
      <c r="K330" s="232"/>
    </row>
    <row r="331" spans="3:11" s="13" customFormat="1" ht="12" customHeight="1">
      <c r="C331" s="113"/>
      <c r="D331" s="113"/>
      <c r="E331" s="114"/>
      <c r="F331" s="80"/>
      <c r="G331" s="46"/>
      <c r="H331" s="113"/>
      <c r="I331" s="114"/>
      <c r="K331" s="232"/>
    </row>
    <row r="332" spans="3:11" s="13" customFormat="1" ht="12" customHeight="1">
      <c r="C332" s="113"/>
      <c r="D332" s="113"/>
      <c r="E332" s="114"/>
      <c r="F332" s="80"/>
      <c r="G332" s="46"/>
      <c r="H332" s="113"/>
      <c r="I332" s="114"/>
      <c r="K332" s="232"/>
    </row>
    <row r="333" spans="3:11" s="13" customFormat="1" ht="12" customHeight="1">
      <c r="C333" s="113"/>
      <c r="D333" s="113"/>
      <c r="E333" s="114"/>
      <c r="F333" s="80"/>
      <c r="G333" s="46"/>
      <c r="H333" s="113"/>
      <c r="I333" s="114"/>
      <c r="K333" s="232"/>
    </row>
    <row r="334" spans="1:11" s="13" customFormat="1" ht="12" customHeight="1">
      <c r="A334" s="104"/>
      <c r="B334" s="104"/>
      <c r="C334" s="113"/>
      <c r="D334" s="113"/>
      <c r="E334" s="114"/>
      <c r="F334" s="80"/>
      <c r="G334" s="46"/>
      <c r="H334" s="113"/>
      <c r="I334" s="114"/>
      <c r="K334" s="232"/>
    </row>
    <row r="335" spans="1:11" s="13" customFormat="1" ht="12" customHeight="1">
      <c r="A335" s="104"/>
      <c r="B335" s="104"/>
      <c r="C335" s="113"/>
      <c r="D335" s="113"/>
      <c r="E335" s="114"/>
      <c r="F335" s="80"/>
      <c r="G335" s="46"/>
      <c r="H335" s="113"/>
      <c r="I335" s="114"/>
      <c r="K335" s="232"/>
    </row>
    <row r="336" spans="1:11" s="13" customFormat="1" ht="12" customHeight="1">
      <c r="A336" s="104"/>
      <c r="B336" s="104"/>
      <c r="C336" s="113"/>
      <c r="D336" s="113"/>
      <c r="E336" s="114"/>
      <c r="F336" s="80"/>
      <c r="G336" s="46"/>
      <c r="H336" s="113"/>
      <c r="I336" s="114"/>
      <c r="K336" s="232"/>
    </row>
    <row r="337" spans="1:11" s="13" customFormat="1" ht="12" customHeight="1">
      <c r="A337" s="104"/>
      <c r="B337" s="104"/>
      <c r="C337" s="113"/>
      <c r="D337" s="113"/>
      <c r="E337" s="114"/>
      <c r="F337" s="80"/>
      <c r="G337" s="46"/>
      <c r="H337" s="113"/>
      <c r="I337" s="114"/>
      <c r="K337" s="232"/>
    </row>
    <row r="338" spans="1:11" s="13" customFormat="1" ht="12" customHeight="1">
      <c r="A338" s="104"/>
      <c r="B338" s="104"/>
      <c r="C338" s="113"/>
      <c r="D338" s="113"/>
      <c r="E338" s="114"/>
      <c r="F338" s="80"/>
      <c r="G338" s="46"/>
      <c r="H338" s="113"/>
      <c r="I338" s="114"/>
      <c r="K338" s="232"/>
    </row>
    <row r="339" spans="1:11" s="13" customFormat="1" ht="12" customHeight="1">
      <c r="A339" s="104"/>
      <c r="B339" s="104"/>
      <c r="C339" s="113"/>
      <c r="D339" s="113"/>
      <c r="E339" s="114"/>
      <c r="F339" s="80"/>
      <c r="G339" s="46"/>
      <c r="H339" s="113"/>
      <c r="I339" s="114"/>
      <c r="K339" s="232"/>
    </row>
    <row r="340" spans="1:11" s="13" customFormat="1" ht="12" customHeight="1">
      <c r="A340" s="104"/>
      <c r="B340" s="104"/>
      <c r="C340" s="113"/>
      <c r="D340" s="113"/>
      <c r="E340" s="114"/>
      <c r="F340" s="80"/>
      <c r="G340" s="46"/>
      <c r="H340" s="113"/>
      <c r="I340" s="114"/>
      <c r="K340" s="232"/>
    </row>
    <row r="341" spans="1:11" s="13" customFormat="1" ht="12" customHeight="1">
      <c r="A341" s="104"/>
      <c r="B341" s="104"/>
      <c r="C341" s="113"/>
      <c r="D341" s="113"/>
      <c r="E341" s="114"/>
      <c r="F341" s="80"/>
      <c r="G341" s="46"/>
      <c r="H341" s="113"/>
      <c r="I341" s="114"/>
      <c r="K341" s="232"/>
    </row>
    <row r="342" spans="1:11" s="13" customFormat="1" ht="12" customHeight="1">
      <c r="A342" s="104"/>
      <c r="B342" s="104"/>
      <c r="C342" s="113"/>
      <c r="D342" s="113"/>
      <c r="E342" s="114"/>
      <c r="F342" s="80"/>
      <c r="G342" s="46"/>
      <c r="H342" s="113"/>
      <c r="I342" s="114"/>
      <c r="K342" s="232"/>
    </row>
    <row r="343" spans="1:12" s="80" customFormat="1" ht="12" customHeight="1">
      <c r="A343" s="104"/>
      <c r="B343" s="104"/>
      <c r="C343" s="113"/>
      <c r="D343" s="113"/>
      <c r="E343" s="114"/>
      <c r="G343" s="46"/>
      <c r="H343" s="113"/>
      <c r="I343" s="114"/>
      <c r="J343" s="13"/>
      <c r="K343" s="232"/>
      <c r="L343" s="13"/>
    </row>
    <row r="344" spans="1:11" s="80" customFormat="1" ht="12" customHeight="1">
      <c r="A344" s="104"/>
      <c r="B344" s="104"/>
      <c r="C344" s="113"/>
      <c r="D344" s="113"/>
      <c r="E344" s="114"/>
      <c r="G344" s="46"/>
      <c r="H344" s="113"/>
      <c r="I344" s="114"/>
      <c r="J344" s="13"/>
      <c r="K344" s="232"/>
    </row>
    <row r="345" spans="1:11" s="80" customFormat="1" ht="12" customHeight="1">
      <c r="A345" s="104"/>
      <c r="B345" s="104"/>
      <c r="C345" s="113"/>
      <c r="D345" s="113"/>
      <c r="E345" s="114"/>
      <c r="G345" s="46"/>
      <c r="H345" s="113"/>
      <c r="I345" s="114"/>
      <c r="J345" s="13"/>
      <c r="K345" s="232"/>
    </row>
    <row r="346" spans="1:11" s="80" customFormat="1" ht="12" customHeight="1">
      <c r="A346" s="104"/>
      <c r="B346" s="104"/>
      <c r="C346" s="113"/>
      <c r="D346" s="113"/>
      <c r="E346" s="114"/>
      <c r="G346" s="46"/>
      <c r="H346" s="113"/>
      <c r="I346" s="114"/>
      <c r="J346" s="13"/>
      <c r="K346" s="232"/>
    </row>
    <row r="347" spans="1:11" s="80" customFormat="1" ht="12" customHeight="1">
      <c r="A347" s="104"/>
      <c r="B347" s="104"/>
      <c r="C347" s="113"/>
      <c r="D347" s="113"/>
      <c r="E347" s="114"/>
      <c r="G347" s="46"/>
      <c r="H347" s="113"/>
      <c r="I347" s="114"/>
      <c r="J347" s="13"/>
      <c r="K347" s="232"/>
    </row>
    <row r="348" spans="1:9" ht="12" customHeight="1">
      <c r="A348" s="104"/>
      <c r="B348" s="104"/>
      <c r="C348" s="113"/>
      <c r="D348" s="113"/>
      <c r="E348" s="114"/>
      <c r="F348" s="80"/>
      <c r="H348" s="113"/>
      <c r="I348" s="114"/>
    </row>
    <row r="349" spans="1:9" ht="12" customHeight="1">
      <c r="A349" s="104"/>
      <c r="B349" s="104"/>
      <c r="C349" s="113"/>
      <c r="D349" s="113"/>
      <c r="E349" s="114"/>
      <c r="F349" s="80"/>
      <c r="H349" s="113"/>
      <c r="I349" s="114"/>
    </row>
    <row r="350" spans="1:9" ht="12" customHeight="1">
      <c r="A350" s="104"/>
      <c r="B350" s="104"/>
      <c r="C350" s="113"/>
      <c r="D350" s="113"/>
      <c r="E350" s="114"/>
      <c r="F350" s="80"/>
      <c r="H350" s="113"/>
      <c r="I350" s="114"/>
    </row>
    <row r="351" spans="1:9" ht="12" customHeight="1">
      <c r="A351" s="104"/>
      <c r="B351" s="104"/>
      <c r="C351" s="113"/>
      <c r="D351" s="113"/>
      <c r="E351" s="114"/>
      <c r="F351" s="80"/>
      <c r="H351" s="113"/>
      <c r="I351" s="114"/>
    </row>
    <row r="352" spans="1:9" ht="12" customHeight="1">
      <c r="A352" s="104"/>
      <c r="B352" s="104"/>
      <c r="C352" s="126"/>
      <c r="D352" s="113"/>
      <c r="E352" s="114"/>
      <c r="F352" s="80"/>
      <c r="H352" s="113"/>
      <c r="I352" s="114"/>
    </row>
    <row r="353" spans="1:9" ht="12" customHeight="1">
      <c r="A353" s="104"/>
      <c r="B353" s="104"/>
      <c r="C353" s="113"/>
      <c r="D353" s="113"/>
      <c r="E353" s="114"/>
      <c r="F353" s="80"/>
      <c r="H353" s="113"/>
      <c r="I353" s="114"/>
    </row>
    <row r="354" spans="1:9" ht="12" customHeight="1">
      <c r="A354" s="104"/>
      <c r="B354" s="104"/>
      <c r="C354" s="113"/>
      <c r="D354" s="113"/>
      <c r="E354" s="114"/>
      <c r="F354" s="80"/>
      <c r="H354" s="113"/>
      <c r="I354" s="114"/>
    </row>
    <row r="355" spans="1:9" ht="12" customHeight="1">
      <c r="A355" s="104"/>
      <c r="B355" s="104"/>
      <c r="C355" s="113"/>
      <c r="D355" s="113"/>
      <c r="E355" s="114"/>
      <c r="F355" s="80"/>
      <c r="H355" s="113"/>
      <c r="I355" s="114"/>
    </row>
    <row r="356" spans="1:9" ht="12" customHeight="1">
      <c r="A356" s="104"/>
      <c r="B356" s="104"/>
      <c r="C356" s="113"/>
      <c r="D356" s="113"/>
      <c r="E356" s="114"/>
      <c r="F356" s="80"/>
      <c r="H356" s="113"/>
      <c r="I356" s="114"/>
    </row>
    <row r="357" spans="1:9" ht="12" customHeight="1">
      <c r="A357" s="104"/>
      <c r="B357" s="104"/>
      <c r="C357" s="113"/>
      <c r="D357" s="113"/>
      <c r="E357" s="114"/>
      <c r="F357" s="80"/>
      <c r="H357" s="113"/>
      <c r="I357" s="114"/>
    </row>
    <row r="358" spans="1:9" ht="12" customHeight="1">
      <c r="A358" s="104"/>
      <c r="B358" s="104"/>
      <c r="C358" s="113"/>
      <c r="D358" s="113"/>
      <c r="E358" s="114"/>
      <c r="F358" s="80"/>
      <c r="H358" s="113"/>
      <c r="I358" s="114"/>
    </row>
    <row r="359" spans="1:9" ht="12" customHeight="1">
      <c r="A359" s="104"/>
      <c r="B359" s="104"/>
      <c r="C359" s="113"/>
      <c r="D359" s="113"/>
      <c r="E359" s="114"/>
      <c r="F359" s="80"/>
      <c r="H359" s="113"/>
      <c r="I359" s="114"/>
    </row>
    <row r="360" spans="1:12" s="80" customFormat="1" ht="12" customHeight="1">
      <c r="A360" s="104"/>
      <c r="B360" s="104"/>
      <c r="C360" s="113"/>
      <c r="D360" s="113"/>
      <c r="E360" s="114"/>
      <c r="G360" s="46"/>
      <c r="H360" s="113"/>
      <c r="I360" s="114"/>
      <c r="J360" s="13"/>
      <c r="K360" s="232"/>
      <c r="L360" s="13"/>
    </row>
    <row r="361" spans="1:12" s="80" customFormat="1" ht="12" customHeight="1">
      <c r="A361" s="104"/>
      <c r="B361" s="104"/>
      <c r="C361" s="113"/>
      <c r="D361" s="113"/>
      <c r="E361" s="114"/>
      <c r="G361" s="46"/>
      <c r="H361" s="113"/>
      <c r="I361" s="114"/>
      <c r="J361" s="13"/>
      <c r="K361" s="232"/>
      <c r="L361" s="13"/>
    </row>
    <row r="362" spans="1:12" s="80" customFormat="1" ht="12" customHeight="1">
      <c r="A362" s="104"/>
      <c r="B362" s="104"/>
      <c r="C362" s="113"/>
      <c r="D362" s="113"/>
      <c r="E362" s="114"/>
      <c r="G362" s="46"/>
      <c r="H362" s="113"/>
      <c r="I362" s="114"/>
      <c r="K362" s="233"/>
      <c r="L362" s="13"/>
    </row>
    <row r="363" spans="1:12" s="80" customFormat="1" ht="12" customHeight="1">
      <c r="A363" s="104"/>
      <c r="B363" s="104"/>
      <c r="C363" s="113"/>
      <c r="D363" s="113"/>
      <c r="E363" s="114"/>
      <c r="G363" s="46"/>
      <c r="H363" s="113"/>
      <c r="I363" s="114"/>
      <c r="K363" s="233"/>
      <c r="L363" s="13"/>
    </row>
    <row r="364" spans="1:12" s="80" customFormat="1" ht="12" customHeight="1">
      <c r="A364" s="104"/>
      <c r="B364" s="104"/>
      <c r="C364" s="113"/>
      <c r="D364" s="113"/>
      <c r="E364" s="114"/>
      <c r="G364" s="46"/>
      <c r="H364" s="113"/>
      <c r="I364" s="114"/>
      <c r="J364" s="13"/>
      <c r="K364" s="232"/>
      <c r="L364" s="13"/>
    </row>
    <row r="365" spans="1:12" s="80" customFormat="1" ht="12" customHeight="1">
      <c r="A365" s="104"/>
      <c r="B365" s="104"/>
      <c r="C365" s="113"/>
      <c r="D365" s="113"/>
      <c r="E365" s="114"/>
      <c r="G365" s="46"/>
      <c r="H365" s="113"/>
      <c r="I365" s="114"/>
      <c r="J365" s="13"/>
      <c r="K365" s="232"/>
      <c r="L365" s="13"/>
    </row>
    <row r="366" spans="1:12" s="80" customFormat="1" ht="12" customHeight="1">
      <c r="A366" s="104"/>
      <c r="B366" s="104"/>
      <c r="C366" s="113"/>
      <c r="D366" s="113"/>
      <c r="E366" s="114"/>
      <c r="G366" s="46"/>
      <c r="H366" s="113"/>
      <c r="I366" s="114"/>
      <c r="J366" s="13"/>
      <c r="K366" s="232"/>
      <c r="L366" s="13"/>
    </row>
    <row r="367" spans="1:12" s="80" customFormat="1" ht="12" customHeight="1">
      <c r="A367" s="104"/>
      <c r="B367" s="104"/>
      <c r="C367" s="113"/>
      <c r="D367" s="113"/>
      <c r="E367" s="114"/>
      <c r="G367" s="46"/>
      <c r="H367" s="113"/>
      <c r="I367" s="114"/>
      <c r="J367" s="13"/>
      <c r="K367" s="232"/>
      <c r="L367" s="13"/>
    </row>
    <row r="368" spans="1:12" s="80" customFormat="1" ht="12" customHeight="1">
      <c r="A368" s="104"/>
      <c r="B368" s="104"/>
      <c r="C368" s="113"/>
      <c r="D368" s="113"/>
      <c r="E368" s="114"/>
      <c r="G368" s="46"/>
      <c r="H368" s="113"/>
      <c r="I368" s="114"/>
      <c r="J368" s="13"/>
      <c r="K368" s="232"/>
      <c r="L368" s="13"/>
    </row>
    <row r="369" spans="1:12" s="80" customFormat="1" ht="12" customHeight="1">
      <c r="A369" s="104"/>
      <c r="B369" s="104"/>
      <c r="C369" s="113"/>
      <c r="D369" s="113"/>
      <c r="E369" s="114"/>
      <c r="G369" s="46"/>
      <c r="H369" s="113"/>
      <c r="I369" s="114"/>
      <c r="J369" s="13"/>
      <c r="K369" s="232"/>
      <c r="L369" s="13"/>
    </row>
    <row r="370" spans="1:12" s="80" customFormat="1" ht="12" customHeight="1">
      <c r="A370" s="104"/>
      <c r="B370" s="104"/>
      <c r="C370" s="113"/>
      <c r="D370" s="113"/>
      <c r="E370" s="114"/>
      <c r="G370" s="46"/>
      <c r="H370" s="113"/>
      <c r="I370" s="114"/>
      <c r="J370" s="13"/>
      <c r="K370" s="232"/>
      <c r="L370" s="13"/>
    </row>
    <row r="371" spans="1:12" s="80" customFormat="1" ht="12" customHeight="1">
      <c r="A371" s="104"/>
      <c r="B371" s="104"/>
      <c r="C371" s="126"/>
      <c r="D371" s="113"/>
      <c r="E371" s="114"/>
      <c r="G371" s="46"/>
      <c r="H371" s="113"/>
      <c r="I371" s="114"/>
      <c r="J371" s="13"/>
      <c r="K371" s="232"/>
      <c r="L371" s="13"/>
    </row>
    <row r="372" spans="1:12" s="80" customFormat="1" ht="12" customHeight="1">
      <c r="A372" s="104"/>
      <c r="B372" s="104"/>
      <c r="C372" s="113"/>
      <c r="D372" s="113"/>
      <c r="E372" s="114"/>
      <c r="G372" s="46"/>
      <c r="H372" s="113"/>
      <c r="I372" s="114"/>
      <c r="J372" s="13"/>
      <c r="K372" s="232"/>
      <c r="L372" s="13"/>
    </row>
    <row r="373" spans="1:12" s="80" customFormat="1" ht="12" customHeight="1">
      <c r="A373" s="104"/>
      <c r="B373" s="104"/>
      <c r="C373" s="113"/>
      <c r="D373" s="113"/>
      <c r="E373" s="114"/>
      <c r="G373" s="46"/>
      <c r="H373" s="113"/>
      <c r="I373" s="114"/>
      <c r="J373" s="13"/>
      <c r="K373" s="232"/>
      <c r="L373" s="13"/>
    </row>
    <row r="374" spans="1:12" s="80" customFormat="1" ht="12" customHeight="1">
      <c r="A374" s="104"/>
      <c r="B374" s="104"/>
      <c r="C374" s="113"/>
      <c r="D374" s="113"/>
      <c r="E374" s="114"/>
      <c r="G374" s="46"/>
      <c r="H374" s="113"/>
      <c r="I374" s="114"/>
      <c r="J374" s="13"/>
      <c r="K374" s="232"/>
      <c r="L374" s="13"/>
    </row>
    <row r="375" spans="1:12" s="80" customFormat="1" ht="12" customHeight="1">
      <c r="A375" s="104"/>
      <c r="B375" s="104"/>
      <c r="C375" s="126"/>
      <c r="D375" s="113"/>
      <c r="E375" s="114"/>
      <c r="G375" s="46"/>
      <c r="H375" s="113"/>
      <c r="I375" s="114"/>
      <c r="J375" s="13"/>
      <c r="K375" s="232"/>
      <c r="L375" s="13"/>
    </row>
    <row r="376" spans="1:12" s="80" customFormat="1" ht="12" customHeight="1">
      <c r="A376" s="104"/>
      <c r="B376" s="104"/>
      <c r="C376" s="113"/>
      <c r="D376" s="113"/>
      <c r="E376" s="114"/>
      <c r="G376" s="46"/>
      <c r="H376" s="113"/>
      <c r="I376" s="114"/>
      <c r="J376" s="13"/>
      <c r="K376" s="232"/>
      <c r="L376" s="13"/>
    </row>
    <row r="377" spans="1:12" s="80" customFormat="1" ht="12" customHeight="1">
      <c r="A377" s="104"/>
      <c r="B377" s="104"/>
      <c r="C377" s="113"/>
      <c r="D377" s="113"/>
      <c r="E377" s="114"/>
      <c r="G377" s="46"/>
      <c r="H377" s="113"/>
      <c r="I377" s="114"/>
      <c r="J377" s="13"/>
      <c r="K377" s="232"/>
      <c r="L377" s="13"/>
    </row>
    <row r="378" spans="1:12" s="80" customFormat="1" ht="12" customHeight="1">
      <c r="A378" s="104"/>
      <c r="B378" s="104"/>
      <c r="C378" s="126"/>
      <c r="D378" s="113"/>
      <c r="E378" s="114"/>
      <c r="G378" s="46"/>
      <c r="H378" s="113"/>
      <c r="I378" s="114"/>
      <c r="J378" s="13"/>
      <c r="K378" s="232"/>
      <c r="L378" s="13"/>
    </row>
    <row r="379" spans="1:12" s="80" customFormat="1" ht="12" customHeight="1">
      <c r="A379" s="104"/>
      <c r="B379" s="104"/>
      <c r="C379" s="113"/>
      <c r="D379" s="113"/>
      <c r="E379" s="114"/>
      <c r="G379" s="46"/>
      <c r="H379" s="113"/>
      <c r="I379" s="114"/>
      <c r="J379" s="13"/>
      <c r="K379" s="232"/>
      <c r="L379" s="13"/>
    </row>
    <row r="380" spans="1:12" s="80" customFormat="1" ht="12" customHeight="1">
      <c r="A380" s="104"/>
      <c r="B380" s="104"/>
      <c r="C380" s="126"/>
      <c r="D380" s="113"/>
      <c r="E380" s="114"/>
      <c r="G380" s="46"/>
      <c r="H380" s="113"/>
      <c r="I380" s="114"/>
      <c r="J380" s="13"/>
      <c r="K380" s="232"/>
      <c r="L380" s="13"/>
    </row>
    <row r="381" spans="1:12" s="80" customFormat="1" ht="12" customHeight="1">
      <c r="A381" s="104"/>
      <c r="B381" s="104"/>
      <c r="C381" s="113"/>
      <c r="D381" s="113"/>
      <c r="E381" s="114"/>
      <c r="G381" s="46"/>
      <c r="H381" s="113"/>
      <c r="I381" s="114"/>
      <c r="J381" s="13"/>
      <c r="K381" s="232"/>
      <c r="L381" s="13"/>
    </row>
    <row r="382" spans="1:12" s="80" customFormat="1" ht="12" customHeight="1">
      <c r="A382" s="104"/>
      <c r="B382" s="104"/>
      <c r="C382" s="113"/>
      <c r="D382" s="113"/>
      <c r="E382" s="114"/>
      <c r="G382" s="46"/>
      <c r="H382" s="113"/>
      <c r="I382" s="114"/>
      <c r="J382" s="13"/>
      <c r="K382" s="232"/>
      <c r="L382" s="13"/>
    </row>
    <row r="383" spans="1:12" s="80" customFormat="1" ht="12" customHeight="1">
      <c r="A383" s="104"/>
      <c r="B383" s="104"/>
      <c r="C383" s="113"/>
      <c r="D383" s="113"/>
      <c r="E383" s="114"/>
      <c r="G383" s="46"/>
      <c r="H383" s="113"/>
      <c r="I383" s="114"/>
      <c r="J383" s="13"/>
      <c r="K383" s="232"/>
      <c r="L383" s="13"/>
    </row>
    <row r="384" spans="1:12" s="80" customFormat="1" ht="12" customHeight="1">
      <c r="A384" s="104"/>
      <c r="B384" s="104"/>
      <c r="C384" s="113"/>
      <c r="D384" s="113"/>
      <c r="E384" s="114"/>
      <c r="G384" s="46"/>
      <c r="H384" s="113"/>
      <c r="I384" s="114"/>
      <c r="J384" s="13"/>
      <c r="K384" s="232"/>
      <c r="L384" s="13"/>
    </row>
    <row r="385" spans="1:12" s="80" customFormat="1" ht="12" customHeight="1">
      <c r="A385" s="104"/>
      <c r="B385" s="104"/>
      <c r="C385" s="113"/>
      <c r="D385" s="113"/>
      <c r="E385" s="114"/>
      <c r="G385" s="46"/>
      <c r="H385" s="113"/>
      <c r="I385" s="114"/>
      <c r="J385" s="13"/>
      <c r="K385" s="232"/>
      <c r="L385" s="13"/>
    </row>
    <row r="386" spans="1:12" s="80" customFormat="1" ht="12" customHeight="1">
      <c r="A386" s="104"/>
      <c r="B386" s="104"/>
      <c r="C386" s="126"/>
      <c r="D386" s="113"/>
      <c r="E386" s="114"/>
      <c r="G386" s="46"/>
      <c r="H386" s="113"/>
      <c r="I386" s="114"/>
      <c r="J386" s="13"/>
      <c r="K386" s="232"/>
      <c r="L386" s="13"/>
    </row>
    <row r="387" spans="1:12" s="80" customFormat="1" ht="12" customHeight="1">
      <c r="A387" s="104"/>
      <c r="B387" s="104"/>
      <c r="C387" s="126"/>
      <c r="D387" s="113"/>
      <c r="E387" s="114"/>
      <c r="G387" s="46"/>
      <c r="H387" s="113"/>
      <c r="I387" s="114"/>
      <c r="J387" s="13"/>
      <c r="K387" s="232"/>
      <c r="L387" s="13"/>
    </row>
    <row r="388" spans="1:12" s="80" customFormat="1" ht="12" customHeight="1">
      <c r="A388" s="104"/>
      <c r="B388" s="104"/>
      <c r="C388" s="113"/>
      <c r="D388" s="113"/>
      <c r="E388" s="114"/>
      <c r="G388" s="46"/>
      <c r="H388" s="113"/>
      <c r="I388" s="114"/>
      <c r="J388" s="13"/>
      <c r="K388" s="232"/>
      <c r="L388" s="13"/>
    </row>
    <row r="389" spans="1:12" s="80" customFormat="1" ht="12" customHeight="1">
      <c r="A389" s="104"/>
      <c r="B389" s="104"/>
      <c r="C389" s="126"/>
      <c r="D389" s="113"/>
      <c r="E389" s="114"/>
      <c r="G389" s="46"/>
      <c r="H389" s="113"/>
      <c r="I389" s="114"/>
      <c r="J389" s="13"/>
      <c r="K389" s="232"/>
      <c r="L389" s="13"/>
    </row>
    <row r="390" spans="1:12" s="80" customFormat="1" ht="12" customHeight="1">
      <c r="A390" s="104"/>
      <c r="B390" s="104"/>
      <c r="C390" s="126"/>
      <c r="D390" s="113"/>
      <c r="E390" s="114"/>
      <c r="G390" s="46"/>
      <c r="H390" s="113"/>
      <c r="I390" s="114"/>
      <c r="J390" s="13"/>
      <c r="K390" s="232"/>
      <c r="L390" s="13"/>
    </row>
    <row r="391" spans="1:12" s="80" customFormat="1" ht="12" customHeight="1">
      <c r="A391" s="104"/>
      <c r="B391" s="104"/>
      <c r="C391" s="113"/>
      <c r="D391" s="113"/>
      <c r="E391" s="114"/>
      <c r="G391" s="46"/>
      <c r="H391" s="113"/>
      <c r="I391" s="114"/>
      <c r="J391" s="13"/>
      <c r="K391" s="232"/>
      <c r="L391" s="13"/>
    </row>
    <row r="392" spans="1:12" s="80" customFormat="1" ht="12" customHeight="1">
      <c r="A392" s="104"/>
      <c r="B392" s="104"/>
      <c r="C392" s="113"/>
      <c r="D392" s="113"/>
      <c r="E392" s="114"/>
      <c r="G392" s="46"/>
      <c r="H392" s="113"/>
      <c r="I392" s="114"/>
      <c r="J392" s="13"/>
      <c r="K392" s="232"/>
      <c r="L392" s="13"/>
    </row>
    <row r="393" spans="1:12" s="80" customFormat="1" ht="12" customHeight="1">
      <c r="A393" s="104"/>
      <c r="B393" s="104"/>
      <c r="C393" s="113"/>
      <c r="D393" s="113"/>
      <c r="E393" s="114"/>
      <c r="G393" s="46"/>
      <c r="H393" s="113"/>
      <c r="I393" s="114"/>
      <c r="J393" s="13"/>
      <c r="K393" s="232"/>
      <c r="L393" s="13"/>
    </row>
    <row r="394" spans="1:12" s="80" customFormat="1" ht="12" customHeight="1">
      <c r="A394" s="104"/>
      <c r="B394" s="104"/>
      <c r="C394" s="126"/>
      <c r="D394" s="113"/>
      <c r="E394" s="114"/>
      <c r="G394" s="46"/>
      <c r="H394" s="113"/>
      <c r="I394" s="114"/>
      <c r="J394" s="13"/>
      <c r="K394" s="232"/>
      <c r="L394" s="13"/>
    </row>
    <row r="395" spans="1:12" s="80" customFormat="1" ht="12" customHeight="1">
      <c r="A395" s="104"/>
      <c r="B395" s="104"/>
      <c r="C395" s="113"/>
      <c r="D395" s="113"/>
      <c r="E395" s="114"/>
      <c r="G395" s="46"/>
      <c r="H395" s="113"/>
      <c r="I395" s="114"/>
      <c r="J395" s="13"/>
      <c r="K395" s="232"/>
      <c r="L395" s="13"/>
    </row>
    <row r="396" spans="1:12" s="80" customFormat="1" ht="12" customHeight="1">
      <c r="A396" s="104"/>
      <c r="B396" s="104"/>
      <c r="C396" s="126"/>
      <c r="D396" s="113"/>
      <c r="E396" s="114"/>
      <c r="G396" s="46"/>
      <c r="H396" s="113"/>
      <c r="I396" s="114"/>
      <c r="J396" s="13"/>
      <c r="K396" s="232"/>
      <c r="L396" s="13"/>
    </row>
    <row r="397" spans="1:12" s="80" customFormat="1" ht="12" customHeight="1">
      <c r="A397" s="104"/>
      <c r="B397" s="104"/>
      <c r="C397" s="126"/>
      <c r="D397" s="113"/>
      <c r="E397" s="114"/>
      <c r="G397" s="46"/>
      <c r="H397" s="113"/>
      <c r="I397" s="114"/>
      <c r="J397" s="13"/>
      <c r="K397" s="232"/>
      <c r="L397" s="13"/>
    </row>
    <row r="398" spans="1:12" s="80" customFormat="1" ht="12" customHeight="1">
      <c r="A398" s="104"/>
      <c r="B398" s="104"/>
      <c r="C398" s="126"/>
      <c r="D398" s="113"/>
      <c r="E398" s="114"/>
      <c r="G398" s="46"/>
      <c r="H398" s="113"/>
      <c r="I398" s="114"/>
      <c r="J398" s="13"/>
      <c r="K398" s="232"/>
      <c r="L398" s="13"/>
    </row>
    <row r="399" spans="1:12" s="80" customFormat="1" ht="12" customHeight="1">
      <c r="A399" s="104"/>
      <c r="B399" s="104"/>
      <c r="C399" s="126"/>
      <c r="D399" s="113"/>
      <c r="E399" s="114"/>
      <c r="G399" s="46"/>
      <c r="H399" s="113"/>
      <c r="I399" s="114"/>
      <c r="J399" s="13"/>
      <c r="K399" s="232"/>
      <c r="L399" s="13"/>
    </row>
    <row r="400" spans="1:12" s="80" customFormat="1" ht="12" customHeight="1">
      <c r="A400" s="104"/>
      <c r="B400" s="104"/>
      <c r="C400" s="113"/>
      <c r="D400" s="113"/>
      <c r="E400" s="114"/>
      <c r="G400" s="46"/>
      <c r="H400" s="113"/>
      <c r="I400" s="114"/>
      <c r="J400" s="13"/>
      <c r="K400" s="232"/>
      <c r="L400" s="13"/>
    </row>
    <row r="401" spans="1:12" s="80" customFormat="1" ht="12" customHeight="1">
      <c r="A401" s="104"/>
      <c r="B401" s="104"/>
      <c r="C401" s="126"/>
      <c r="D401" s="113"/>
      <c r="E401" s="114"/>
      <c r="G401" s="46"/>
      <c r="H401" s="113"/>
      <c r="I401" s="114"/>
      <c r="J401" s="13"/>
      <c r="K401" s="232"/>
      <c r="L401" s="13"/>
    </row>
    <row r="402" spans="1:12" s="80" customFormat="1" ht="12" customHeight="1">
      <c r="A402" s="104"/>
      <c r="B402" s="104"/>
      <c r="C402" s="126"/>
      <c r="D402" s="113"/>
      <c r="E402" s="114"/>
      <c r="G402" s="46"/>
      <c r="H402" s="113"/>
      <c r="I402" s="114"/>
      <c r="J402" s="13"/>
      <c r="K402" s="232"/>
      <c r="L402" s="13"/>
    </row>
    <row r="403" spans="1:12" s="80" customFormat="1" ht="12" customHeight="1">
      <c r="A403" s="104"/>
      <c r="B403" s="104"/>
      <c r="C403" s="113"/>
      <c r="D403" s="113"/>
      <c r="E403" s="114"/>
      <c r="G403" s="46"/>
      <c r="H403" s="113"/>
      <c r="I403" s="114"/>
      <c r="J403" s="13"/>
      <c r="K403" s="232"/>
      <c r="L403" s="13"/>
    </row>
    <row r="404" spans="1:12" s="80" customFormat="1" ht="12" customHeight="1">
      <c r="A404" s="104"/>
      <c r="B404" s="104"/>
      <c r="C404" s="113"/>
      <c r="D404" s="113"/>
      <c r="E404" s="114"/>
      <c r="G404" s="46"/>
      <c r="H404" s="113"/>
      <c r="I404" s="114"/>
      <c r="J404" s="13"/>
      <c r="K404" s="232"/>
      <c r="L404" s="13"/>
    </row>
    <row r="405" spans="1:12" s="80" customFormat="1" ht="12" customHeight="1">
      <c r="A405" s="104"/>
      <c r="B405" s="104"/>
      <c r="C405" s="113"/>
      <c r="D405" s="113"/>
      <c r="E405" s="114"/>
      <c r="G405" s="46"/>
      <c r="H405" s="113"/>
      <c r="I405" s="114"/>
      <c r="J405" s="13"/>
      <c r="K405" s="232"/>
      <c r="L405" s="13"/>
    </row>
    <row r="406" spans="1:12" s="80" customFormat="1" ht="12" customHeight="1">
      <c r="A406" s="104"/>
      <c r="B406" s="104"/>
      <c r="C406" s="126"/>
      <c r="D406" s="113"/>
      <c r="E406" s="114"/>
      <c r="G406" s="46"/>
      <c r="H406" s="113"/>
      <c r="I406" s="114"/>
      <c r="J406" s="13"/>
      <c r="K406" s="232"/>
      <c r="L406" s="13"/>
    </row>
    <row r="407" spans="1:12" s="80" customFormat="1" ht="12" customHeight="1">
      <c r="A407" s="104"/>
      <c r="B407" s="104"/>
      <c r="C407" s="113"/>
      <c r="D407" s="113"/>
      <c r="E407" s="114"/>
      <c r="G407" s="46"/>
      <c r="H407" s="113"/>
      <c r="I407" s="114"/>
      <c r="J407" s="13"/>
      <c r="K407" s="232"/>
      <c r="L407" s="13"/>
    </row>
    <row r="408" spans="1:12" s="80" customFormat="1" ht="12" customHeight="1">
      <c r="A408" s="104"/>
      <c r="B408" s="104"/>
      <c r="C408" s="126"/>
      <c r="D408" s="113"/>
      <c r="E408" s="114"/>
      <c r="G408" s="46"/>
      <c r="H408" s="113"/>
      <c r="I408" s="114"/>
      <c r="J408" s="13"/>
      <c r="K408" s="232"/>
      <c r="L408" s="13"/>
    </row>
    <row r="409" spans="1:12" s="80" customFormat="1" ht="12" customHeight="1">
      <c r="A409" s="104"/>
      <c r="B409" s="104"/>
      <c r="C409" s="113"/>
      <c r="D409" s="113"/>
      <c r="E409" s="114"/>
      <c r="G409" s="46"/>
      <c r="H409" s="113"/>
      <c r="I409" s="114"/>
      <c r="J409" s="13"/>
      <c r="K409" s="232"/>
      <c r="L409" s="13"/>
    </row>
    <row r="410" spans="1:12" s="80" customFormat="1" ht="12" customHeight="1">
      <c r="A410" s="104"/>
      <c r="B410" s="104"/>
      <c r="C410" s="126"/>
      <c r="D410" s="113"/>
      <c r="E410" s="114"/>
      <c r="G410" s="46"/>
      <c r="H410" s="113"/>
      <c r="I410" s="114"/>
      <c r="J410" s="13"/>
      <c r="K410" s="232"/>
      <c r="L410" s="13"/>
    </row>
    <row r="411" spans="1:12" s="80" customFormat="1" ht="12" customHeight="1">
      <c r="A411" s="104"/>
      <c r="B411" s="104"/>
      <c r="C411" s="126"/>
      <c r="D411" s="113"/>
      <c r="E411" s="114"/>
      <c r="G411" s="46"/>
      <c r="H411" s="113"/>
      <c r="I411" s="114"/>
      <c r="J411" s="13"/>
      <c r="K411" s="232"/>
      <c r="L411" s="13"/>
    </row>
    <row r="412" spans="1:12" s="80" customFormat="1" ht="12" customHeight="1">
      <c r="A412" s="104"/>
      <c r="B412" s="104"/>
      <c r="C412" s="126"/>
      <c r="D412" s="113"/>
      <c r="E412" s="114"/>
      <c r="G412" s="46"/>
      <c r="H412" s="113"/>
      <c r="I412" s="114"/>
      <c r="J412" s="13"/>
      <c r="K412" s="232"/>
      <c r="L412" s="13"/>
    </row>
    <row r="413" spans="1:12" s="80" customFormat="1" ht="12" customHeight="1">
      <c r="A413" s="104"/>
      <c r="B413" s="104"/>
      <c r="C413" s="126"/>
      <c r="D413" s="113"/>
      <c r="E413" s="114"/>
      <c r="G413" s="46"/>
      <c r="H413" s="113"/>
      <c r="I413" s="114"/>
      <c r="J413" s="13"/>
      <c r="K413" s="232"/>
      <c r="L413" s="13"/>
    </row>
    <row r="414" spans="1:12" s="80" customFormat="1" ht="12" customHeight="1">
      <c r="A414" s="104"/>
      <c r="B414" s="104"/>
      <c r="C414" s="113"/>
      <c r="D414" s="113"/>
      <c r="E414" s="114"/>
      <c r="G414" s="46"/>
      <c r="H414" s="113"/>
      <c r="I414" s="114"/>
      <c r="J414" s="13"/>
      <c r="K414" s="232"/>
      <c r="L414" s="13"/>
    </row>
    <row r="415" spans="1:12" s="80" customFormat="1" ht="12" customHeight="1">
      <c r="A415" s="104"/>
      <c r="B415" s="104"/>
      <c r="C415" s="113"/>
      <c r="D415" s="113"/>
      <c r="E415" s="114"/>
      <c r="G415" s="46"/>
      <c r="H415" s="113"/>
      <c r="I415" s="114"/>
      <c r="J415" s="13"/>
      <c r="K415" s="232"/>
      <c r="L415" s="13"/>
    </row>
    <row r="416" spans="1:12" s="80" customFormat="1" ht="12" customHeight="1">
      <c r="A416" s="104"/>
      <c r="B416" s="104"/>
      <c r="C416" s="126"/>
      <c r="D416" s="113"/>
      <c r="E416" s="114"/>
      <c r="G416" s="46"/>
      <c r="H416" s="113"/>
      <c r="I416" s="114"/>
      <c r="J416" s="13"/>
      <c r="K416" s="232"/>
      <c r="L416" s="13"/>
    </row>
    <row r="417" spans="1:12" s="80" customFormat="1" ht="12" customHeight="1">
      <c r="A417" s="104"/>
      <c r="B417" s="104"/>
      <c r="C417" s="126"/>
      <c r="D417" s="113"/>
      <c r="E417" s="114"/>
      <c r="G417" s="46"/>
      <c r="H417" s="113"/>
      <c r="I417" s="114"/>
      <c r="J417" s="13"/>
      <c r="K417" s="232"/>
      <c r="L417" s="13"/>
    </row>
    <row r="418" spans="1:12" s="80" customFormat="1" ht="12" customHeight="1">
      <c r="A418" s="104"/>
      <c r="B418" s="104"/>
      <c r="C418" s="126"/>
      <c r="D418" s="113"/>
      <c r="E418" s="114"/>
      <c r="G418" s="46"/>
      <c r="H418" s="113"/>
      <c r="I418" s="114"/>
      <c r="J418" s="13"/>
      <c r="K418" s="232"/>
      <c r="L418" s="13"/>
    </row>
    <row r="419" spans="1:12" s="80" customFormat="1" ht="12" customHeight="1">
      <c r="A419" s="104"/>
      <c r="B419" s="104"/>
      <c r="C419" s="126"/>
      <c r="D419" s="113"/>
      <c r="E419" s="114"/>
      <c r="G419" s="46"/>
      <c r="H419" s="113"/>
      <c r="I419" s="114"/>
      <c r="J419" s="13"/>
      <c r="K419" s="232"/>
      <c r="L419" s="13"/>
    </row>
    <row r="420" spans="1:12" s="80" customFormat="1" ht="12" customHeight="1">
      <c r="A420" s="104"/>
      <c r="B420" s="104"/>
      <c r="C420" s="126"/>
      <c r="D420" s="113"/>
      <c r="E420" s="114"/>
      <c r="G420" s="46"/>
      <c r="H420" s="113"/>
      <c r="I420" s="114"/>
      <c r="J420" s="13"/>
      <c r="K420" s="232"/>
      <c r="L420" s="13"/>
    </row>
    <row r="421" spans="1:12" s="80" customFormat="1" ht="12" customHeight="1">
      <c r="A421" s="104"/>
      <c r="B421" s="104"/>
      <c r="C421" s="126"/>
      <c r="D421" s="113"/>
      <c r="E421" s="114"/>
      <c r="G421" s="46"/>
      <c r="H421" s="113"/>
      <c r="I421" s="114"/>
      <c r="J421" s="13"/>
      <c r="K421" s="232"/>
      <c r="L421" s="13"/>
    </row>
    <row r="422" spans="1:12" s="80" customFormat="1" ht="12" customHeight="1">
      <c r="A422" s="104"/>
      <c r="B422" s="104"/>
      <c r="C422" s="126"/>
      <c r="D422" s="113"/>
      <c r="E422" s="114"/>
      <c r="G422" s="46"/>
      <c r="H422" s="113"/>
      <c r="I422" s="114"/>
      <c r="J422" s="13"/>
      <c r="K422" s="232"/>
      <c r="L422" s="13"/>
    </row>
    <row r="423" spans="1:12" s="80" customFormat="1" ht="12" customHeight="1">
      <c r="A423" s="104"/>
      <c r="B423" s="104"/>
      <c r="C423" s="126"/>
      <c r="D423" s="113"/>
      <c r="E423" s="114"/>
      <c r="G423" s="46"/>
      <c r="H423" s="113"/>
      <c r="I423" s="114"/>
      <c r="J423" s="13"/>
      <c r="K423" s="232"/>
      <c r="L423" s="13"/>
    </row>
    <row r="424" spans="1:12" s="80" customFormat="1" ht="12" customHeight="1">
      <c r="A424" s="104"/>
      <c r="B424" s="104"/>
      <c r="C424" s="126"/>
      <c r="D424" s="113"/>
      <c r="E424" s="114"/>
      <c r="G424" s="46"/>
      <c r="H424" s="113"/>
      <c r="I424" s="114"/>
      <c r="J424" s="13"/>
      <c r="K424" s="232"/>
      <c r="L424" s="13"/>
    </row>
    <row r="425" spans="1:12" s="80" customFormat="1" ht="12" customHeight="1">
      <c r="A425" s="104"/>
      <c r="B425" s="104"/>
      <c r="C425" s="113"/>
      <c r="D425" s="113"/>
      <c r="E425" s="114"/>
      <c r="G425" s="46"/>
      <c r="H425" s="113"/>
      <c r="I425" s="114"/>
      <c r="J425" s="13"/>
      <c r="K425" s="232"/>
      <c r="L425" s="13"/>
    </row>
    <row r="426" spans="1:12" s="80" customFormat="1" ht="12" customHeight="1">
      <c r="A426" s="104"/>
      <c r="B426" s="104"/>
      <c r="C426" s="113"/>
      <c r="D426" s="113"/>
      <c r="E426" s="114"/>
      <c r="G426" s="46"/>
      <c r="H426" s="113"/>
      <c r="I426" s="114"/>
      <c r="J426" s="13"/>
      <c r="K426" s="232"/>
      <c r="L426" s="13"/>
    </row>
    <row r="427" spans="1:12" s="80" customFormat="1" ht="12" customHeight="1">
      <c r="A427" s="104"/>
      <c r="B427" s="104"/>
      <c r="C427" s="113"/>
      <c r="D427" s="113"/>
      <c r="E427" s="114"/>
      <c r="G427" s="46"/>
      <c r="H427" s="113"/>
      <c r="I427" s="114"/>
      <c r="J427" s="13"/>
      <c r="K427" s="232"/>
      <c r="L427" s="13"/>
    </row>
    <row r="428" spans="1:12" s="80" customFormat="1" ht="12" customHeight="1">
      <c r="A428" s="104"/>
      <c r="B428" s="104"/>
      <c r="C428" s="126"/>
      <c r="D428" s="113"/>
      <c r="E428" s="114"/>
      <c r="G428" s="46"/>
      <c r="H428" s="113"/>
      <c r="I428" s="114"/>
      <c r="J428" s="13"/>
      <c r="K428" s="232"/>
      <c r="L428" s="13"/>
    </row>
    <row r="429" spans="1:12" s="80" customFormat="1" ht="12" customHeight="1">
      <c r="A429" s="104"/>
      <c r="B429" s="104"/>
      <c r="C429" s="126"/>
      <c r="D429" s="113"/>
      <c r="E429" s="114"/>
      <c r="G429" s="46"/>
      <c r="H429" s="113"/>
      <c r="I429" s="114"/>
      <c r="J429" s="13"/>
      <c r="K429" s="232"/>
      <c r="L429" s="13"/>
    </row>
    <row r="430" spans="1:12" s="80" customFormat="1" ht="12" customHeight="1">
      <c r="A430" s="104"/>
      <c r="B430" s="104"/>
      <c r="C430" s="126"/>
      <c r="D430" s="113"/>
      <c r="E430" s="114"/>
      <c r="G430" s="46"/>
      <c r="H430" s="113"/>
      <c r="I430" s="114"/>
      <c r="J430" s="13"/>
      <c r="K430" s="232"/>
      <c r="L430" s="13"/>
    </row>
    <row r="431" spans="1:12" s="80" customFormat="1" ht="12" customHeight="1">
      <c r="A431" s="104"/>
      <c r="B431" s="104"/>
      <c r="C431" s="126"/>
      <c r="D431" s="113"/>
      <c r="E431" s="114"/>
      <c r="G431" s="46"/>
      <c r="H431" s="113"/>
      <c r="I431" s="114"/>
      <c r="J431" s="13"/>
      <c r="K431" s="232"/>
      <c r="L431" s="13"/>
    </row>
    <row r="432" spans="1:12" s="80" customFormat="1" ht="12" customHeight="1">
      <c r="A432" s="104"/>
      <c r="B432" s="104"/>
      <c r="C432" s="126"/>
      <c r="D432" s="113"/>
      <c r="E432" s="114"/>
      <c r="G432" s="46"/>
      <c r="H432" s="113"/>
      <c r="I432" s="114"/>
      <c r="J432" s="13"/>
      <c r="K432" s="232"/>
      <c r="L432" s="13"/>
    </row>
    <row r="433" spans="1:12" s="80" customFormat="1" ht="12" customHeight="1">
      <c r="A433" s="104"/>
      <c r="B433" s="104"/>
      <c r="C433" s="126"/>
      <c r="D433" s="113"/>
      <c r="E433" s="114"/>
      <c r="G433" s="46"/>
      <c r="H433" s="113"/>
      <c r="I433" s="114"/>
      <c r="J433" s="13"/>
      <c r="K433" s="232"/>
      <c r="L433" s="13"/>
    </row>
    <row r="434" spans="1:12" s="80" customFormat="1" ht="12" customHeight="1">
      <c r="A434" s="104"/>
      <c r="B434" s="104"/>
      <c r="C434" s="126"/>
      <c r="D434" s="113"/>
      <c r="E434" s="114"/>
      <c r="G434" s="46"/>
      <c r="H434" s="113"/>
      <c r="I434" s="114"/>
      <c r="J434" s="13"/>
      <c r="K434" s="232"/>
      <c r="L434" s="13"/>
    </row>
    <row r="435" spans="1:12" s="80" customFormat="1" ht="12" customHeight="1">
      <c r="A435" s="104"/>
      <c r="B435" s="104"/>
      <c r="C435" s="126"/>
      <c r="D435" s="113"/>
      <c r="E435" s="114"/>
      <c r="G435" s="46"/>
      <c r="H435" s="113"/>
      <c r="I435" s="114"/>
      <c r="J435" s="13"/>
      <c r="K435" s="232"/>
      <c r="L435" s="13"/>
    </row>
    <row r="436" spans="1:12" s="80" customFormat="1" ht="12" customHeight="1">
      <c r="A436" s="104"/>
      <c r="B436" s="104"/>
      <c r="C436" s="113"/>
      <c r="D436" s="113"/>
      <c r="E436" s="114"/>
      <c r="G436" s="46"/>
      <c r="H436" s="113"/>
      <c r="I436" s="114"/>
      <c r="J436" s="13"/>
      <c r="K436" s="232"/>
      <c r="L436" s="13"/>
    </row>
    <row r="437" spans="1:12" s="80" customFormat="1" ht="12" customHeight="1">
      <c r="A437" s="104"/>
      <c r="B437" s="104"/>
      <c r="C437" s="126"/>
      <c r="D437" s="113"/>
      <c r="E437" s="114"/>
      <c r="G437" s="46"/>
      <c r="H437" s="113"/>
      <c r="I437" s="114"/>
      <c r="J437" s="13"/>
      <c r="K437" s="232"/>
      <c r="L437" s="13"/>
    </row>
    <row r="438" spans="1:12" s="80" customFormat="1" ht="12" customHeight="1">
      <c r="A438" s="104"/>
      <c r="B438" s="104"/>
      <c r="C438" s="126"/>
      <c r="D438" s="113"/>
      <c r="E438" s="114"/>
      <c r="G438" s="46"/>
      <c r="H438" s="113"/>
      <c r="I438" s="114"/>
      <c r="J438" s="13"/>
      <c r="K438" s="232"/>
      <c r="L438" s="13"/>
    </row>
    <row r="439" spans="1:12" s="80" customFormat="1" ht="12" customHeight="1">
      <c r="A439" s="104"/>
      <c r="B439" s="104"/>
      <c r="C439" s="126"/>
      <c r="D439" s="113"/>
      <c r="E439" s="114"/>
      <c r="G439" s="46"/>
      <c r="H439" s="113"/>
      <c r="I439" s="114"/>
      <c r="J439" s="13"/>
      <c r="K439" s="232"/>
      <c r="L439" s="13"/>
    </row>
    <row r="440" spans="1:12" s="80" customFormat="1" ht="12" customHeight="1">
      <c r="A440" s="104"/>
      <c r="B440" s="104"/>
      <c r="C440" s="113"/>
      <c r="D440" s="113"/>
      <c r="E440" s="114"/>
      <c r="G440" s="46"/>
      <c r="H440" s="113"/>
      <c r="I440" s="114"/>
      <c r="J440" s="13"/>
      <c r="K440" s="232"/>
      <c r="L440" s="13"/>
    </row>
    <row r="441" spans="1:12" s="80" customFormat="1" ht="12" customHeight="1">
      <c r="A441" s="104"/>
      <c r="B441" s="104"/>
      <c r="C441" s="126"/>
      <c r="D441" s="113"/>
      <c r="E441" s="114"/>
      <c r="G441" s="46"/>
      <c r="H441" s="113"/>
      <c r="I441" s="114"/>
      <c r="J441" s="13"/>
      <c r="K441" s="232"/>
      <c r="L441" s="13"/>
    </row>
    <row r="442" spans="1:12" s="80" customFormat="1" ht="12" customHeight="1">
      <c r="A442" s="104"/>
      <c r="B442" s="104"/>
      <c r="C442" s="126"/>
      <c r="D442" s="113"/>
      <c r="E442" s="114"/>
      <c r="G442" s="46"/>
      <c r="H442" s="113"/>
      <c r="I442" s="114"/>
      <c r="J442" s="13"/>
      <c r="K442" s="232"/>
      <c r="L442" s="13"/>
    </row>
    <row r="443" spans="1:12" s="80" customFormat="1" ht="12" customHeight="1">
      <c r="A443" s="104"/>
      <c r="B443" s="104"/>
      <c r="C443" s="126"/>
      <c r="D443" s="113"/>
      <c r="E443" s="114"/>
      <c r="G443" s="46"/>
      <c r="H443" s="113"/>
      <c r="I443" s="114"/>
      <c r="J443" s="13"/>
      <c r="K443" s="232"/>
      <c r="L443" s="13"/>
    </row>
    <row r="444" spans="1:12" s="80" customFormat="1" ht="12" customHeight="1">
      <c r="A444" s="104"/>
      <c r="B444" s="104"/>
      <c r="C444" s="113"/>
      <c r="D444" s="113"/>
      <c r="E444" s="114"/>
      <c r="G444" s="46"/>
      <c r="H444" s="113"/>
      <c r="I444" s="114"/>
      <c r="J444" s="13"/>
      <c r="K444" s="232"/>
      <c r="L444" s="13"/>
    </row>
    <row r="445" spans="1:12" s="80" customFormat="1" ht="12" customHeight="1">
      <c r="A445" s="104"/>
      <c r="B445" s="104"/>
      <c r="C445" s="113"/>
      <c r="D445" s="113"/>
      <c r="E445" s="114"/>
      <c r="G445" s="46"/>
      <c r="H445" s="113"/>
      <c r="I445" s="114"/>
      <c r="J445" s="13"/>
      <c r="K445" s="232"/>
      <c r="L445" s="13"/>
    </row>
    <row r="446" spans="1:12" s="80" customFormat="1" ht="12" customHeight="1">
      <c r="A446" s="104"/>
      <c r="B446" s="104"/>
      <c r="C446" s="113"/>
      <c r="D446" s="113"/>
      <c r="E446" s="114"/>
      <c r="G446" s="46"/>
      <c r="H446" s="113"/>
      <c r="I446" s="114"/>
      <c r="J446" s="13"/>
      <c r="K446" s="232"/>
      <c r="L446" s="13"/>
    </row>
    <row r="447" spans="1:16" s="80" customFormat="1" ht="12" customHeight="1">
      <c r="A447" s="104"/>
      <c r="B447" s="104"/>
      <c r="C447" s="113"/>
      <c r="D447" s="113"/>
      <c r="E447" s="114"/>
      <c r="G447" s="46"/>
      <c r="H447" s="113"/>
      <c r="I447" s="114"/>
      <c r="J447" s="118"/>
      <c r="K447" s="237"/>
      <c r="L447" s="118"/>
      <c r="M447" s="118"/>
      <c r="N447" s="118"/>
      <c r="O447" s="118"/>
      <c r="P447" s="118"/>
    </row>
    <row r="448" spans="1:12" s="80" customFormat="1" ht="12" customHeight="1">
      <c r="A448" s="104"/>
      <c r="B448" s="104"/>
      <c r="C448" s="113"/>
      <c r="D448" s="113"/>
      <c r="E448" s="114"/>
      <c r="G448" s="46"/>
      <c r="H448" s="113"/>
      <c r="I448" s="114"/>
      <c r="J448" s="13"/>
      <c r="K448" s="232"/>
      <c r="L448" s="13"/>
    </row>
    <row r="449" spans="1:12" s="80" customFormat="1" ht="12" customHeight="1">
      <c r="A449" s="104"/>
      <c r="B449" s="104"/>
      <c r="C449" s="113"/>
      <c r="D449" s="113"/>
      <c r="E449" s="114"/>
      <c r="G449" s="46"/>
      <c r="H449" s="113"/>
      <c r="I449" s="114"/>
      <c r="K449" s="233"/>
      <c r="L449" s="13"/>
    </row>
    <row r="450" spans="1:12" s="80" customFormat="1" ht="12" customHeight="1">
      <c r="A450" s="104"/>
      <c r="B450" s="104"/>
      <c r="C450" s="113"/>
      <c r="D450" s="113"/>
      <c r="E450" s="114"/>
      <c r="G450" s="46"/>
      <c r="H450" s="113"/>
      <c r="I450" s="114"/>
      <c r="J450" s="13"/>
      <c r="K450" s="232"/>
      <c r="L450" s="13"/>
    </row>
    <row r="451" spans="1:12" s="80" customFormat="1" ht="12" customHeight="1">
      <c r="A451" s="104"/>
      <c r="B451" s="104"/>
      <c r="C451" s="113"/>
      <c r="D451" s="113"/>
      <c r="E451" s="114"/>
      <c r="G451" s="46"/>
      <c r="H451" s="113"/>
      <c r="I451" s="114"/>
      <c r="J451" s="13"/>
      <c r="K451" s="232"/>
      <c r="L451" s="13"/>
    </row>
    <row r="452" spans="1:11" s="80" customFormat="1" ht="12" customHeight="1">
      <c r="A452" s="104"/>
      <c r="B452" s="104"/>
      <c r="C452" s="113"/>
      <c r="D452" s="113"/>
      <c r="E452" s="114"/>
      <c r="G452" s="46"/>
      <c r="H452" s="113"/>
      <c r="I452" s="114"/>
      <c r="J452" s="13"/>
      <c r="K452" s="232"/>
    </row>
    <row r="453" spans="1:11" s="80" customFormat="1" ht="12" customHeight="1">
      <c r="A453" s="104"/>
      <c r="B453" s="104"/>
      <c r="C453" s="113"/>
      <c r="D453" s="113"/>
      <c r="E453" s="114"/>
      <c r="G453" s="46"/>
      <c r="H453" s="113"/>
      <c r="I453" s="114"/>
      <c r="J453" s="13"/>
      <c r="K453" s="232"/>
    </row>
    <row r="454" spans="1:11" s="80" customFormat="1" ht="12" customHeight="1">
      <c r="A454" s="104"/>
      <c r="B454" s="104"/>
      <c r="C454" s="113"/>
      <c r="D454" s="113"/>
      <c r="E454" s="114"/>
      <c r="G454" s="46"/>
      <c r="H454" s="113"/>
      <c r="I454" s="114"/>
      <c r="J454" s="13"/>
      <c r="K454" s="232"/>
    </row>
    <row r="455" spans="1:11" s="80" customFormat="1" ht="12" customHeight="1">
      <c r="A455" s="104"/>
      <c r="B455" s="104"/>
      <c r="C455" s="113"/>
      <c r="D455" s="113"/>
      <c r="E455" s="114"/>
      <c r="G455" s="46"/>
      <c r="H455" s="113"/>
      <c r="I455" s="114"/>
      <c r="J455" s="13"/>
      <c r="K455" s="232"/>
    </row>
    <row r="456" spans="1:12" s="80" customFormat="1" ht="12" customHeight="1">
      <c r="A456" s="104"/>
      <c r="B456" s="104"/>
      <c r="C456" s="113"/>
      <c r="D456" s="113"/>
      <c r="E456" s="114"/>
      <c r="G456" s="46"/>
      <c r="H456" s="113"/>
      <c r="I456" s="114"/>
      <c r="J456" s="13"/>
      <c r="K456" s="232"/>
      <c r="L456" s="13"/>
    </row>
    <row r="457" spans="1:12" s="80" customFormat="1" ht="12" customHeight="1">
      <c r="A457" s="104"/>
      <c r="B457" s="104"/>
      <c r="C457" s="113"/>
      <c r="D457" s="113"/>
      <c r="E457" s="114"/>
      <c r="G457" s="46"/>
      <c r="H457" s="113"/>
      <c r="I457" s="114"/>
      <c r="J457" s="13"/>
      <c r="K457" s="232"/>
      <c r="L457" s="13"/>
    </row>
    <row r="458" spans="1:12" s="80" customFormat="1" ht="12" customHeight="1">
      <c r="A458" s="104"/>
      <c r="B458" s="104"/>
      <c r="C458" s="113"/>
      <c r="D458" s="113"/>
      <c r="E458" s="114"/>
      <c r="G458" s="46"/>
      <c r="H458" s="113"/>
      <c r="I458" s="114"/>
      <c r="J458" s="13"/>
      <c r="K458" s="232"/>
      <c r="L458" s="13"/>
    </row>
    <row r="459" spans="1:12" s="80" customFormat="1" ht="12" customHeight="1">
      <c r="A459" s="104"/>
      <c r="B459" s="104"/>
      <c r="C459" s="113"/>
      <c r="D459" s="113"/>
      <c r="E459" s="114"/>
      <c r="G459" s="46"/>
      <c r="H459" s="113"/>
      <c r="I459" s="114"/>
      <c r="J459" s="13"/>
      <c r="K459" s="232"/>
      <c r="L459" s="13"/>
    </row>
    <row r="460" spans="1:12" s="80" customFormat="1" ht="12" customHeight="1">
      <c r="A460" s="104"/>
      <c r="B460" s="104"/>
      <c r="C460" s="113"/>
      <c r="D460" s="113"/>
      <c r="E460" s="114"/>
      <c r="G460" s="46"/>
      <c r="H460" s="113"/>
      <c r="I460" s="114"/>
      <c r="J460" s="13"/>
      <c r="K460" s="232"/>
      <c r="L460" s="13"/>
    </row>
    <row r="461" spans="1:12" s="80" customFormat="1" ht="12" customHeight="1">
      <c r="A461" s="104"/>
      <c r="B461" s="104"/>
      <c r="C461" s="113"/>
      <c r="D461" s="113"/>
      <c r="E461" s="114"/>
      <c r="G461" s="46"/>
      <c r="H461" s="113"/>
      <c r="I461" s="114"/>
      <c r="J461" s="13"/>
      <c r="K461" s="232"/>
      <c r="L461" s="13"/>
    </row>
    <row r="462" spans="1:12" s="80" customFormat="1" ht="12" customHeight="1">
      <c r="A462" s="104"/>
      <c r="B462" s="104"/>
      <c r="C462" s="113"/>
      <c r="D462" s="113"/>
      <c r="E462" s="114"/>
      <c r="G462" s="46"/>
      <c r="H462" s="113"/>
      <c r="I462" s="114"/>
      <c r="J462" s="13"/>
      <c r="K462" s="232"/>
      <c r="L462" s="13"/>
    </row>
    <row r="463" spans="1:12" s="80" customFormat="1" ht="12" customHeight="1">
      <c r="A463" s="104"/>
      <c r="B463" s="104"/>
      <c r="C463" s="113"/>
      <c r="D463" s="113"/>
      <c r="E463" s="114"/>
      <c r="G463" s="46"/>
      <c r="H463" s="113"/>
      <c r="I463" s="114"/>
      <c r="J463" s="13"/>
      <c r="K463" s="232"/>
      <c r="L463" s="13"/>
    </row>
    <row r="464" spans="1:12" s="80" customFormat="1" ht="12" customHeight="1">
      <c r="A464" s="104"/>
      <c r="B464" s="104"/>
      <c r="C464" s="113"/>
      <c r="D464" s="113"/>
      <c r="E464" s="114"/>
      <c r="G464" s="46"/>
      <c r="H464" s="113"/>
      <c r="I464" s="114"/>
      <c r="J464" s="13"/>
      <c r="K464" s="232"/>
      <c r="L464" s="13"/>
    </row>
    <row r="465" spans="1:12" s="80" customFormat="1" ht="12" customHeight="1">
      <c r="A465" s="104"/>
      <c r="B465" s="104"/>
      <c r="C465" s="113"/>
      <c r="D465" s="113"/>
      <c r="E465" s="114"/>
      <c r="G465" s="46"/>
      <c r="H465" s="113"/>
      <c r="I465" s="114"/>
      <c r="J465" s="13"/>
      <c r="K465" s="232"/>
      <c r="L465" s="13"/>
    </row>
    <row r="466" spans="1:12" s="80" customFormat="1" ht="12" customHeight="1">
      <c r="A466" s="104"/>
      <c r="B466" s="104"/>
      <c r="C466" s="113"/>
      <c r="D466" s="113"/>
      <c r="E466" s="114"/>
      <c r="G466" s="46"/>
      <c r="H466" s="113"/>
      <c r="I466" s="114"/>
      <c r="J466" s="13"/>
      <c r="K466" s="232"/>
      <c r="L466" s="13"/>
    </row>
    <row r="467" spans="1:12" s="80" customFormat="1" ht="12" customHeight="1">
      <c r="A467" s="104"/>
      <c r="B467" s="104"/>
      <c r="C467" s="113"/>
      <c r="D467" s="113"/>
      <c r="E467" s="114"/>
      <c r="G467" s="46"/>
      <c r="H467" s="113"/>
      <c r="I467" s="114"/>
      <c r="J467" s="13"/>
      <c r="K467" s="232"/>
      <c r="L467" s="13"/>
    </row>
    <row r="468" spans="1:12" s="80" customFormat="1" ht="12" customHeight="1">
      <c r="A468" s="104"/>
      <c r="B468" s="104"/>
      <c r="C468" s="113"/>
      <c r="D468" s="113"/>
      <c r="E468" s="114"/>
      <c r="G468" s="46"/>
      <c r="H468" s="113"/>
      <c r="I468" s="114"/>
      <c r="J468" s="13"/>
      <c r="K468" s="232"/>
      <c r="L468" s="13"/>
    </row>
    <row r="469" spans="1:12" s="80" customFormat="1" ht="12" customHeight="1">
      <c r="A469" s="104"/>
      <c r="B469" s="104"/>
      <c r="C469" s="113"/>
      <c r="D469" s="113"/>
      <c r="E469" s="114"/>
      <c r="G469" s="46"/>
      <c r="H469" s="113"/>
      <c r="I469" s="114"/>
      <c r="J469" s="13"/>
      <c r="K469" s="232"/>
      <c r="L469" s="13"/>
    </row>
    <row r="470" spans="1:12" s="80" customFormat="1" ht="12" customHeight="1">
      <c r="A470" s="104"/>
      <c r="B470" s="104"/>
      <c r="C470" s="113"/>
      <c r="D470" s="113"/>
      <c r="E470" s="114"/>
      <c r="G470" s="46"/>
      <c r="H470" s="113"/>
      <c r="I470" s="114"/>
      <c r="J470" s="13"/>
      <c r="K470" s="232"/>
      <c r="L470" s="13"/>
    </row>
    <row r="471" spans="1:12" s="80" customFormat="1" ht="12" customHeight="1">
      <c r="A471" s="104"/>
      <c r="B471" s="104"/>
      <c r="C471" s="113"/>
      <c r="D471" s="113"/>
      <c r="E471" s="114"/>
      <c r="G471" s="46"/>
      <c r="H471" s="113"/>
      <c r="I471" s="114"/>
      <c r="J471" s="13"/>
      <c r="K471" s="232"/>
      <c r="L471" s="13"/>
    </row>
    <row r="472" spans="1:12" s="80" customFormat="1" ht="12" customHeight="1">
      <c r="A472" s="104"/>
      <c r="B472" s="104"/>
      <c r="C472" s="113"/>
      <c r="D472" s="113"/>
      <c r="E472" s="114"/>
      <c r="G472" s="46"/>
      <c r="H472" s="113"/>
      <c r="I472" s="114"/>
      <c r="J472" s="13"/>
      <c r="K472" s="232"/>
      <c r="L472" s="13"/>
    </row>
    <row r="473" spans="1:12" s="80" customFormat="1" ht="12" customHeight="1">
      <c r="A473" s="104"/>
      <c r="B473" s="104"/>
      <c r="C473" s="113"/>
      <c r="D473" s="113"/>
      <c r="E473" s="114"/>
      <c r="G473" s="46"/>
      <c r="H473" s="113"/>
      <c r="I473" s="114"/>
      <c r="J473" s="13"/>
      <c r="K473" s="232"/>
      <c r="L473" s="13"/>
    </row>
    <row r="474" spans="1:12" s="80" customFormat="1" ht="12" customHeight="1">
      <c r="A474" s="104"/>
      <c r="B474" s="104"/>
      <c r="C474" s="113"/>
      <c r="D474" s="113"/>
      <c r="E474" s="114"/>
      <c r="G474" s="46"/>
      <c r="H474" s="113"/>
      <c r="I474" s="114"/>
      <c r="J474" s="13"/>
      <c r="K474" s="232"/>
      <c r="L474" s="13"/>
    </row>
    <row r="475" spans="1:12" s="80" customFormat="1" ht="12" customHeight="1">
      <c r="A475" s="104"/>
      <c r="B475" s="104"/>
      <c r="C475" s="113"/>
      <c r="D475" s="113"/>
      <c r="E475" s="114"/>
      <c r="G475" s="46"/>
      <c r="H475" s="113"/>
      <c r="I475" s="114"/>
      <c r="J475" s="13"/>
      <c r="K475" s="232"/>
      <c r="L475" s="13"/>
    </row>
    <row r="476" spans="1:12" s="80" customFormat="1" ht="12" customHeight="1">
      <c r="A476" s="104"/>
      <c r="B476" s="104"/>
      <c r="C476" s="113"/>
      <c r="D476" s="113"/>
      <c r="E476" s="114"/>
      <c r="G476" s="46"/>
      <c r="H476" s="113"/>
      <c r="I476" s="114"/>
      <c r="J476" s="13"/>
      <c r="K476" s="232"/>
      <c r="L476" s="13"/>
    </row>
    <row r="477" spans="1:12" s="80" customFormat="1" ht="12" customHeight="1">
      <c r="A477" s="104"/>
      <c r="B477" s="104"/>
      <c r="C477" s="113"/>
      <c r="D477" s="113"/>
      <c r="E477" s="114"/>
      <c r="G477" s="46"/>
      <c r="H477" s="113"/>
      <c r="I477" s="114"/>
      <c r="J477" s="13"/>
      <c r="K477" s="232"/>
      <c r="L477" s="13"/>
    </row>
    <row r="478" spans="1:12" s="80" customFormat="1" ht="12" customHeight="1">
      <c r="A478" s="104"/>
      <c r="B478" s="104"/>
      <c r="C478" s="113"/>
      <c r="D478" s="113"/>
      <c r="E478" s="114"/>
      <c r="G478" s="46"/>
      <c r="H478" s="113"/>
      <c r="I478" s="114"/>
      <c r="J478" s="13"/>
      <c r="K478" s="232"/>
      <c r="L478" s="13"/>
    </row>
    <row r="479" spans="1:12" s="80" customFormat="1" ht="12" customHeight="1">
      <c r="A479" s="104"/>
      <c r="B479" s="104"/>
      <c r="C479" s="113"/>
      <c r="D479" s="113"/>
      <c r="E479" s="114"/>
      <c r="G479" s="46"/>
      <c r="H479" s="113"/>
      <c r="I479" s="114"/>
      <c r="J479" s="13"/>
      <c r="K479" s="232"/>
      <c r="L479" s="13"/>
    </row>
    <row r="480" spans="1:12" s="80" customFormat="1" ht="12" customHeight="1">
      <c r="A480" s="104"/>
      <c r="B480" s="104"/>
      <c r="C480" s="113"/>
      <c r="D480" s="113"/>
      <c r="E480" s="114"/>
      <c r="G480" s="46"/>
      <c r="H480" s="113"/>
      <c r="I480" s="114"/>
      <c r="J480" s="13"/>
      <c r="K480" s="232"/>
      <c r="L480" s="13"/>
    </row>
    <row r="481" spans="1:12" s="80" customFormat="1" ht="12" customHeight="1">
      <c r="A481" s="104"/>
      <c r="B481" s="104"/>
      <c r="C481" s="113"/>
      <c r="D481" s="113"/>
      <c r="E481" s="114"/>
      <c r="G481" s="46"/>
      <c r="H481" s="113"/>
      <c r="I481" s="114"/>
      <c r="J481" s="13"/>
      <c r="K481" s="232"/>
      <c r="L481" s="13"/>
    </row>
    <row r="482" spans="1:12" s="80" customFormat="1" ht="12" customHeight="1">
      <c r="A482" s="104"/>
      <c r="B482" s="104"/>
      <c r="C482" s="113"/>
      <c r="D482" s="113"/>
      <c r="E482" s="114"/>
      <c r="G482" s="46"/>
      <c r="H482" s="113"/>
      <c r="I482" s="114"/>
      <c r="J482" s="13"/>
      <c r="K482" s="232"/>
      <c r="L482" s="13"/>
    </row>
    <row r="483" spans="1:12" s="80" customFormat="1" ht="12" customHeight="1">
      <c r="A483" s="104"/>
      <c r="B483" s="104"/>
      <c r="C483" s="113"/>
      <c r="D483" s="113"/>
      <c r="E483" s="114"/>
      <c r="G483" s="46"/>
      <c r="H483" s="113"/>
      <c r="I483" s="114"/>
      <c r="J483" s="13"/>
      <c r="K483" s="232"/>
      <c r="L483" s="13"/>
    </row>
    <row r="484" spans="1:12" s="80" customFormat="1" ht="12" customHeight="1">
      <c r="A484" s="104"/>
      <c r="B484" s="104"/>
      <c r="C484" s="113"/>
      <c r="D484" s="113"/>
      <c r="E484" s="114"/>
      <c r="G484" s="46"/>
      <c r="H484" s="113"/>
      <c r="I484" s="114"/>
      <c r="J484" s="13"/>
      <c r="K484" s="232"/>
      <c r="L484" s="13"/>
    </row>
    <row r="485" spans="1:12" s="80" customFormat="1" ht="12" customHeight="1">
      <c r="A485" s="104"/>
      <c r="B485" s="104"/>
      <c r="C485" s="113"/>
      <c r="D485" s="113"/>
      <c r="E485" s="114"/>
      <c r="G485" s="46"/>
      <c r="H485" s="113"/>
      <c r="I485" s="114"/>
      <c r="J485" s="13"/>
      <c r="K485" s="232"/>
      <c r="L485" s="13"/>
    </row>
    <row r="486" spans="1:12" s="80" customFormat="1" ht="12" customHeight="1">
      <c r="A486" s="104"/>
      <c r="B486" s="104"/>
      <c r="C486" s="113"/>
      <c r="D486" s="113"/>
      <c r="E486" s="114"/>
      <c r="G486" s="46"/>
      <c r="H486" s="113"/>
      <c r="I486" s="114"/>
      <c r="J486" s="13"/>
      <c r="K486" s="232"/>
      <c r="L486" s="13"/>
    </row>
    <row r="487" spans="1:12" s="80" customFormat="1" ht="12" customHeight="1">
      <c r="A487" s="104"/>
      <c r="B487" s="104"/>
      <c r="C487" s="113"/>
      <c r="D487" s="113"/>
      <c r="E487" s="114"/>
      <c r="G487" s="46"/>
      <c r="H487" s="113"/>
      <c r="I487" s="114"/>
      <c r="J487" s="13"/>
      <c r="K487" s="232"/>
      <c r="L487" s="13"/>
    </row>
    <row r="488" spans="1:12" s="80" customFormat="1" ht="12" customHeight="1">
      <c r="A488" s="104"/>
      <c r="B488" s="104"/>
      <c r="C488" s="113"/>
      <c r="D488" s="113"/>
      <c r="E488" s="114"/>
      <c r="G488" s="46"/>
      <c r="H488" s="113"/>
      <c r="I488" s="114"/>
      <c r="J488" s="13"/>
      <c r="K488" s="232"/>
      <c r="L488" s="13"/>
    </row>
    <row r="489" spans="1:12" s="80" customFormat="1" ht="12" customHeight="1">
      <c r="A489" s="104"/>
      <c r="B489" s="104"/>
      <c r="C489" s="113"/>
      <c r="D489" s="113"/>
      <c r="E489" s="114"/>
      <c r="G489" s="46"/>
      <c r="H489" s="113"/>
      <c r="I489" s="114"/>
      <c r="J489" s="13"/>
      <c r="K489" s="232"/>
      <c r="L489" s="13"/>
    </row>
    <row r="490" spans="1:12" s="80" customFormat="1" ht="12" customHeight="1">
      <c r="A490" s="104"/>
      <c r="B490" s="104"/>
      <c r="C490" s="113"/>
      <c r="D490" s="113"/>
      <c r="E490" s="114"/>
      <c r="G490" s="46"/>
      <c r="H490" s="113"/>
      <c r="I490" s="114"/>
      <c r="J490" s="13"/>
      <c r="K490" s="232"/>
      <c r="L490" s="13"/>
    </row>
    <row r="491" spans="1:12" s="80" customFormat="1" ht="12" customHeight="1">
      <c r="A491" s="104"/>
      <c r="B491" s="104"/>
      <c r="C491" s="113"/>
      <c r="D491" s="113"/>
      <c r="E491" s="114"/>
      <c r="G491" s="46"/>
      <c r="H491" s="113"/>
      <c r="I491" s="114"/>
      <c r="J491" s="13"/>
      <c r="K491" s="232"/>
      <c r="L491" s="13"/>
    </row>
    <row r="492" spans="1:12" s="80" customFormat="1" ht="12" customHeight="1">
      <c r="A492" s="104"/>
      <c r="B492" s="104"/>
      <c r="C492" s="113"/>
      <c r="D492" s="113"/>
      <c r="E492" s="114"/>
      <c r="G492" s="46"/>
      <c r="H492" s="113"/>
      <c r="I492" s="114"/>
      <c r="J492" s="13"/>
      <c r="K492" s="232"/>
      <c r="L492" s="13"/>
    </row>
    <row r="493" spans="1:12" s="80" customFormat="1" ht="12" customHeight="1">
      <c r="A493" s="104"/>
      <c r="B493" s="104"/>
      <c r="C493" s="113"/>
      <c r="D493" s="113"/>
      <c r="E493" s="114"/>
      <c r="G493" s="46"/>
      <c r="H493" s="113"/>
      <c r="I493" s="114"/>
      <c r="J493" s="13"/>
      <c r="K493" s="232"/>
      <c r="L493" s="13"/>
    </row>
    <row r="494" spans="1:12" s="80" customFormat="1" ht="12" customHeight="1">
      <c r="A494" s="104"/>
      <c r="B494" s="104"/>
      <c r="C494" s="113"/>
      <c r="D494" s="113"/>
      <c r="E494" s="114"/>
      <c r="G494" s="46"/>
      <c r="H494" s="113"/>
      <c r="I494" s="114"/>
      <c r="J494" s="13"/>
      <c r="K494" s="232"/>
      <c r="L494" s="13"/>
    </row>
    <row r="495" spans="1:12" s="80" customFormat="1" ht="12" customHeight="1">
      <c r="A495" s="104"/>
      <c r="B495" s="104"/>
      <c r="C495" s="113"/>
      <c r="D495" s="113"/>
      <c r="E495" s="114"/>
      <c r="G495" s="46"/>
      <c r="H495" s="113"/>
      <c r="I495" s="114"/>
      <c r="J495" s="13"/>
      <c r="K495" s="232"/>
      <c r="L495" s="13"/>
    </row>
    <row r="496" spans="1:12" s="80" customFormat="1" ht="12" customHeight="1">
      <c r="A496" s="104"/>
      <c r="B496" s="104"/>
      <c r="C496" s="113"/>
      <c r="D496" s="113"/>
      <c r="E496" s="114"/>
      <c r="G496" s="115"/>
      <c r="H496" s="113"/>
      <c r="I496" s="114"/>
      <c r="J496" s="13"/>
      <c r="K496" s="232"/>
      <c r="L496" s="13"/>
    </row>
    <row r="497" spans="1:12" s="80" customFormat="1" ht="12" customHeight="1">
      <c r="A497" s="104"/>
      <c r="B497" s="104"/>
      <c r="C497" s="113"/>
      <c r="D497" s="113"/>
      <c r="E497" s="114"/>
      <c r="G497" s="115"/>
      <c r="H497" s="113"/>
      <c r="I497" s="114"/>
      <c r="J497" s="13"/>
      <c r="K497" s="232"/>
      <c r="L497" s="13"/>
    </row>
    <row r="498" spans="1:12" s="80" customFormat="1" ht="12" customHeight="1">
      <c r="A498" s="104"/>
      <c r="B498" s="104"/>
      <c r="C498" s="113"/>
      <c r="D498" s="113"/>
      <c r="E498" s="114"/>
      <c r="G498" s="115"/>
      <c r="H498" s="113"/>
      <c r="I498" s="114"/>
      <c r="J498" s="13"/>
      <c r="K498" s="232"/>
      <c r="L498" s="13"/>
    </row>
    <row r="499" spans="1:12" s="80" customFormat="1" ht="12" customHeight="1">
      <c r="A499" s="104"/>
      <c r="B499" s="104"/>
      <c r="C499" s="113"/>
      <c r="D499" s="113"/>
      <c r="E499" s="114"/>
      <c r="G499" s="115"/>
      <c r="H499" s="113"/>
      <c r="I499" s="114"/>
      <c r="J499" s="13"/>
      <c r="K499" s="232"/>
      <c r="L499" s="13"/>
    </row>
    <row r="500" spans="1:12" s="80" customFormat="1" ht="12" customHeight="1">
      <c r="A500" s="104"/>
      <c r="B500" s="104"/>
      <c r="C500" s="113"/>
      <c r="D500" s="113"/>
      <c r="E500" s="114"/>
      <c r="G500" s="115"/>
      <c r="H500" s="113"/>
      <c r="I500" s="114"/>
      <c r="J500" s="13"/>
      <c r="K500" s="232"/>
      <c r="L500" s="13"/>
    </row>
    <row r="501" spans="1:12" s="80" customFormat="1" ht="12" customHeight="1">
      <c r="A501" s="104"/>
      <c r="B501" s="104"/>
      <c r="C501" s="113"/>
      <c r="D501" s="113"/>
      <c r="E501" s="114"/>
      <c r="G501" s="115"/>
      <c r="H501" s="113"/>
      <c r="I501" s="114"/>
      <c r="J501" s="13"/>
      <c r="K501" s="232"/>
      <c r="L501" s="13"/>
    </row>
    <row r="502" spans="1:12" s="80" customFormat="1" ht="12" customHeight="1">
      <c r="A502" s="104"/>
      <c r="B502" s="104"/>
      <c r="C502" s="113"/>
      <c r="D502" s="113"/>
      <c r="E502" s="114"/>
      <c r="G502" s="115"/>
      <c r="H502" s="113"/>
      <c r="I502" s="114"/>
      <c r="J502" s="13"/>
      <c r="K502" s="232"/>
      <c r="L502" s="13"/>
    </row>
    <row r="503" spans="1:12" s="80" customFormat="1" ht="12" customHeight="1">
      <c r="A503" s="104"/>
      <c r="B503" s="104"/>
      <c r="C503" s="113"/>
      <c r="D503" s="113"/>
      <c r="E503" s="114"/>
      <c r="G503" s="115"/>
      <c r="H503" s="113"/>
      <c r="I503" s="114"/>
      <c r="J503" s="13"/>
      <c r="K503" s="232"/>
      <c r="L503" s="13"/>
    </row>
    <row r="504" spans="1:12" s="80" customFormat="1" ht="12" customHeight="1">
      <c r="A504" s="104"/>
      <c r="B504" s="104"/>
      <c r="C504" s="113"/>
      <c r="D504" s="113"/>
      <c r="E504" s="114"/>
      <c r="G504" s="115"/>
      <c r="H504" s="113"/>
      <c r="I504" s="114"/>
      <c r="J504" s="13"/>
      <c r="K504" s="232"/>
      <c r="L504" s="13"/>
    </row>
    <row r="505" spans="1:12" s="80" customFormat="1" ht="12" customHeight="1">
      <c r="A505" s="104"/>
      <c r="B505" s="104"/>
      <c r="C505" s="113"/>
      <c r="D505" s="113"/>
      <c r="E505" s="114"/>
      <c r="G505" s="115"/>
      <c r="H505" s="113"/>
      <c r="I505" s="114"/>
      <c r="J505" s="13"/>
      <c r="K505" s="232"/>
      <c r="L505" s="13"/>
    </row>
    <row r="506" spans="1:12" s="80" customFormat="1" ht="12" customHeight="1">
      <c r="A506" s="104"/>
      <c r="B506" s="104"/>
      <c r="C506" s="113"/>
      <c r="D506" s="113"/>
      <c r="E506" s="114"/>
      <c r="G506" s="115"/>
      <c r="H506" s="113"/>
      <c r="I506" s="114"/>
      <c r="J506" s="13"/>
      <c r="K506" s="232"/>
      <c r="L506" s="13"/>
    </row>
    <row r="507" spans="1:12" s="80" customFormat="1" ht="12" customHeight="1">
      <c r="A507" s="104"/>
      <c r="B507" s="104"/>
      <c r="C507" s="113"/>
      <c r="D507" s="113"/>
      <c r="E507" s="114"/>
      <c r="G507" s="115"/>
      <c r="H507" s="113"/>
      <c r="I507" s="114"/>
      <c r="J507" s="13"/>
      <c r="K507" s="232"/>
      <c r="L507" s="13"/>
    </row>
    <row r="508" spans="1:12" s="80" customFormat="1" ht="12" customHeight="1">
      <c r="A508" s="104"/>
      <c r="B508" s="104"/>
      <c r="C508" s="113"/>
      <c r="D508" s="113"/>
      <c r="E508" s="114"/>
      <c r="G508" s="115"/>
      <c r="H508" s="113"/>
      <c r="I508" s="114"/>
      <c r="J508" s="13"/>
      <c r="K508" s="232"/>
      <c r="L508" s="13"/>
    </row>
    <row r="509" spans="1:12" s="80" customFormat="1" ht="12" customHeight="1">
      <c r="A509" s="104"/>
      <c r="B509" s="104"/>
      <c r="C509" s="113"/>
      <c r="D509" s="113"/>
      <c r="E509" s="114"/>
      <c r="G509" s="115"/>
      <c r="H509" s="113"/>
      <c r="I509" s="114"/>
      <c r="J509" s="13"/>
      <c r="K509" s="232"/>
      <c r="L509" s="13"/>
    </row>
    <row r="510" spans="1:12" s="80" customFormat="1" ht="12" customHeight="1">
      <c r="A510" s="104"/>
      <c r="B510" s="104"/>
      <c r="C510" s="113"/>
      <c r="D510" s="113"/>
      <c r="E510" s="114"/>
      <c r="G510" s="115"/>
      <c r="H510" s="113"/>
      <c r="I510" s="114"/>
      <c r="J510" s="13"/>
      <c r="K510" s="232"/>
      <c r="L510" s="13"/>
    </row>
    <row r="511" spans="1:12" s="80" customFormat="1" ht="12" customHeight="1">
      <c r="A511" s="104"/>
      <c r="B511" s="104"/>
      <c r="C511" s="113"/>
      <c r="D511" s="113"/>
      <c r="E511" s="114"/>
      <c r="G511" s="115"/>
      <c r="H511" s="113"/>
      <c r="I511" s="114"/>
      <c r="J511" s="13"/>
      <c r="K511" s="232"/>
      <c r="L511" s="13"/>
    </row>
    <row r="512" spans="1:12" s="80" customFormat="1" ht="12" customHeight="1">
      <c r="A512" s="104"/>
      <c r="B512" s="104"/>
      <c r="C512" s="113"/>
      <c r="D512" s="113"/>
      <c r="E512" s="114"/>
      <c r="G512" s="115"/>
      <c r="H512" s="113"/>
      <c r="I512" s="114"/>
      <c r="J512" s="13"/>
      <c r="K512" s="232"/>
      <c r="L512" s="13"/>
    </row>
    <row r="513" spans="1:12" s="80" customFormat="1" ht="12" customHeight="1">
      <c r="A513" s="104"/>
      <c r="B513" s="104"/>
      <c r="C513" s="113"/>
      <c r="D513" s="113"/>
      <c r="E513" s="114"/>
      <c r="G513" s="115"/>
      <c r="H513" s="113"/>
      <c r="I513" s="114"/>
      <c r="J513" s="13"/>
      <c r="K513" s="232"/>
      <c r="L513" s="13"/>
    </row>
    <row r="514" spans="1:12" s="80" customFormat="1" ht="12" customHeight="1">
      <c r="A514" s="104"/>
      <c r="B514" s="104"/>
      <c r="C514" s="113"/>
      <c r="D514" s="113"/>
      <c r="E514" s="114"/>
      <c r="G514" s="115"/>
      <c r="H514" s="113"/>
      <c r="I514" s="114"/>
      <c r="J514" s="13"/>
      <c r="K514" s="232"/>
      <c r="L514" s="13"/>
    </row>
    <row r="515" spans="1:12" s="80" customFormat="1" ht="12" customHeight="1">
      <c r="A515" s="104"/>
      <c r="B515" s="104"/>
      <c r="C515" s="113"/>
      <c r="D515" s="113"/>
      <c r="E515" s="114"/>
      <c r="G515" s="115"/>
      <c r="H515" s="113"/>
      <c r="I515" s="114"/>
      <c r="J515" s="13"/>
      <c r="K515" s="232"/>
      <c r="L515" s="13"/>
    </row>
    <row r="516" spans="1:12" s="80" customFormat="1" ht="12" customHeight="1">
      <c r="A516" s="104"/>
      <c r="B516" s="104"/>
      <c r="C516" s="113"/>
      <c r="D516" s="113"/>
      <c r="E516" s="114"/>
      <c r="G516" s="115"/>
      <c r="H516" s="113"/>
      <c r="I516" s="114"/>
      <c r="J516" s="13"/>
      <c r="K516" s="232"/>
      <c r="L516" s="13"/>
    </row>
    <row r="517" spans="1:12" s="80" customFormat="1" ht="12" customHeight="1">
      <c r="A517" s="104"/>
      <c r="B517" s="104"/>
      <c r="C517" s="113"/>
      <c r="D517" s="113"/>
      <c r="E517" s="114"/>
      <c r="G517" s="115"/>
      <c r="H517" s="113"/>
      <c r="I517" s="114"/>
      <c r="J517" s="13"/>
      <c r="K517" s="232"/>
      <c r="L517" s="13"/>
    </row>
    <row r="518" spans="1:12" s="80" customFormat="1" ht="12" customHeight="1">
      <c r="A518" s="104"/>
      <c r="B518" s="104"/>
      <c r="C518" s="113"/>
      <c r="D518" s="113"/>
      <c r="E518" s="114"/>
      <c r="G518" s="115"/>
      <c r="H518" s="113"/>
      <c r="I518" s="114"/>
      <c r="J518" s="13"/>
      <c r="K518" s="232"/>
      <c r="L518" s="13"/>
    </row>
    <row r="519" spans="1:12" s="80" customFormat="1" ht="12" customHeight="1">
      <c r="A519" s="104"/>
      <c r="B519" s="104"/>
      <c r="C519" s="113"/>
      <c r="D519" s="113"/>
      <c r="E519" s="114"/>
      <c r="G519" s="115"/>
      <c r="H519" s="113"/>
      <c r="I519" s="114"/>
      <c r="J519" s="13"/>
      <c r="K519" s="232"/>
      <c r="L519" s="13"/>
    </row>
    <row r="520" spans="1:12" s="80" customFormat="1" ht="12" customHeight="1">
      <c r="A520" s="104"/>
      <c r="B520" s="104"/>
      <c r="C520" s="113"/>
      <c r="D520" s="113"/>
      <c r="E520" s="114"/>
      <c r="G520" s="115"/>
      <c r="H520" s="113"/>
      <c r="I520" s="114"/>
      <c r="J520" s="13"/>
      <c r="K520" s="232"/>
      <c r="L520" s="13"/>
    </row>
    <row r="521" spans="1:12" s="80" customFormat="1" ht="12" customHeight="1">
      <c r="A521" s="104"/>
      <c r="B521" s="104"/>
      <c r="C521" s="113"/>
      <c r="D521" s="113"/>
      <c r="E521" s="114"/>
      <c r="G521" s="115"/>
      <c r="H521" s="113"/>
      <c r="I521" s="114"/>
      <c r="J521" s="13"/>
      <c r="K521" s="232"/>
      <c r="L521" s="13"/>
    </row>
    <row r="522" spans="1:12" s="80" customFormat="1" ht="12" customHeight="1">
      <c r="A522" s="104"/>
      <c r="B522" s="104"/>
      <c r="C522" s="113"/>
      <c r="D522" s="113"/>
      <c r="E522" s="114"/>
      <c r="G522" s="115"/>
      <c r="H522" s="113"/>
      <c r="I522" s="114"/>
      <c r="J522" s="13"/>
      <c r="K522" s="232"/>
      <c r="L522" s="13"/>
    </row>
    <row r="523" spans="1:12" s="80" customFormat="1" ht="12" customHeight="1">
      <c r="A523" s="104"/>
      <c r="B523" s="104"/>
      <c r="C523" s="113"/>
      <c r="D523" s="113"/>
      <c r="E523" s="114"/>
      <c r="G523" s="115"/>
      <c r="H523" s="113"/>
      <c r="I523" s="114"/>
      <c r="J523" s="13"/>
      <c r="K523" s="232"/>
      <c r="L523" s="13"/>
    </row>
    <row r="524" spans="1:12" s="80" customFormat="1" ht="12" customHeight="1">
      <c r="A524" s="104"/>
      <c r="B524" s="104"/>
      <c r="C524" s="113"/>
      <c r="D524" s="113"/>
      <c r="E524" s="114"/>
      <c r="G524" s="115"/>
      <c r="H524" s="113"/>
      <c r="I524" s="114"/>
      <c r="J524" s="13"/>
      <c r="K524" s="232"/>
      <c r="L524" s="13"/>
    </row>
    <row r="525" spans="1:12" s="80" customFormat="1" ht="12" customHeight="1">
      <c r="A525" s="104"/>
      <c r="B525" s="104"/>
      <c r="C525" s="113"/>
      <c r="D525" s="113"/>
      <c r="E525" s="114"/>
      <c r="G525" s="115"/>
      <c r="H525" s="113"/>
      <c r="I525" s="114"/>
      <c r="J525" s="13"/>
      <c r="K525" s="232"/>
      <c r="L525" s="13"/>
    </row>
    <row r="526" spans="1:12" s="80" customFormat="1" ht="12" customHeight="1">
      <c r="A526" s="104"/>
      <c r="B526" s="104"/>
      <c r="C526" s="113"/>
      <c r="D526" s="113"/>
      <c r="E526" s="114"/>
      <c r="G526" s="115"/>
      <c r="H526" s="113"/>
      <c r="I526" s="114"/>
      <c r="J526" s="13"/>
      <c r="K526" s="232"/>
      <c r="L526" s="13"/>
    </row>
    <row r="527" spans="1:12" s="80" customFormat="1" ht="12" customHeight="1">
      <c r="A527" s="104"/>
      <c r="B527" s="104"/>
      <c r="C527" s="113"/>
      <c r="D527" s="113"/>
      <c r="E527" s="114"/>
      <c r="G527" s="115"/>
      <c r="H527" s="113"/>
      <c r="I527" s="114"/>
      <c r="J527" s="13"/>
      <c r="K527" s="232"/>
      <c r="L527" s="13"/>
    </row>
    <row r="528" spans="1:12" s="80" customFormat="1" ht="12" customHeight="1">
      <c r="A528" s="104"/>
      <c r="B528" s="104"/>
      <c r="C528" s="113"/>
      <c r="D528" s="113"/>
      <c r="E528" s="114"/>
      <c r="G528" s="115"/>
      <c r="H528" s="113"/>
      <c r="I528" s="114"/>
      <c r="J528" s="13"/>
      <c r="K528" s="232"/>
      <c r="L528" s="13"/>
    </row>
    <row r="529" spans="1:12" s="80" customFormat="1" ht="12" customHeight="1">
      <c r="A529" s="104"/>
      <c r="B529" s="104"/>
      <c r="C529" s="113"/>
      <c r="D529" s="113"/>
      <c r="E529" s="114"/>
      <c r="G529" s="115"/>
      <c r="H529" s="113"/>
      <c r="I529" s="114"/>
      <c r="J529" s="13"/>
      <c r="K529" s="232"/>
      <c r="L529" s="13"/>
    </row>
    <row r="530" spans="1:12" s="80" customFormat="1" ht="12" customHeight="1">
      <c r="A530" s="104"/>
      <c r="B530" s="104"/>
      <c r="C530" s="113"/>
      <c r="D530" s="113"/>
      <c r="E530" s="114"/>
      <c r="G530" s="115"/>
      <c r="H530" s="113"/>
      <c r="I530" s="114"/>
      <c r="J530" s="13"/>
      <c r="K530" s="232"/>
      <c r="L530" s="13"/>
    </row>
    <row r="531" spans="1:12" s="80" customFormat="1" ht="12" customHeight="1">
      <c r="A531" s="104"/>
      <c r="B531" s="104"/>
      <c r="C531" s="113"/>
      <c r="D531" s="113"/>
      <c r="E531" s="114"/>
      <c r="G531" s="115"/>
      <c r="H531" s="113"/>
      <c r="I531" s="114"/>
      <c r="J531" s="13"/>
      <c r="K531" s="232"/>
      <c r="L531" s="13"/>
    </row>
    <row r="532" spans="1:12" s="80" customFormat="1" ht="12" customHeight="1">
      <c r="A532" s="104"/>
      <c r="B532" s="104"/>
      <c r="C532" s="113"/>
      <c r="D532" s="113"/>
      <c r="E532" s="114"/>
      <c r="G532" s="115"/>
      <c r="H532" s="113"/>
      <c r="I532" s="114"/>
      <c r="J532" s="13"/>
      <c r="K532" s="232"/>
      <c r="L532" s="13"/>
    </row>
    <row r="533" spans="1:12" s="80" customFormat="1" ht="12" customHeight="1">
      <c r="A533" s="104"/>
      <c r="B533" s="104"/>
      <c r="C533" s="113"/>
      <c r="D533" s="113"/>
      <c r="E533" s="114"/>
      <c r="G533" s="115"/>
      <c r="H533" s="113"/>
      <c r="I533" s="114"/>
      <c r="J533" s="13"/>
      <c r="K533" s="232"/>
      <c r="L533" s="13"/>
    </row>
    <row r="534" spans="1:12" s="80" customFormat="1" ht="12" customHeight="1">
      <c r="A534" s="104"/>
      <c r="B534" s="104"/>
      <c r="C534" s="113"/>
      <c r="D534" s="113"/>
      <c r="E534" s="114"/>
      <c r="G534" s="115"/>
      <c r="H534" s="113"/>
      <c r="I534" s="114"/>
      <c r="J534" s="13"/>
      <c r="K534" s="232"/>
      <c r="L534" s="13"/>
    </row>
    <row r="535" spans="1:12" s="80" customFormat="1" ht="12" customHeight="1">
      <c r="A535" s="104"/>
      <c r="B535" s="104"/>
      <c r="C535" s="113"/>
      <c r="D535" s="113"/>
      <c r="E535" s="114"/>
      <c r="G535" s="115"/>
      <c r="H535" s="113"/>
      <c r="I535" s="114"/>
      <c r="J535" s="13"/>
      <c r="K535" s="232"/>
      <c r="L535" s="13"/>
    </row>
    <row r="536" spans="1:12" s="80" customFormat="1" ht="12" customHeight="1">
      <c r="A536" s="104"/>
      <c r="B536" s="104"/>
      <c r="C536" s="113"/>
      <c r="D536" s="113"/>
      <c r="E536" s="114"/>
      <c r="G536" s="115"/>
      <c r="H536" s="113"/>
      <c r="I536" s="114"/>
      <c r="J536" s="13"/>
      <c r="K536" s="232"/>
      <c r="L536" s="13"/>
    </row>
    <row r="537" spans="1:12" s="80" customFormat="1" ht="12" customHeight="1">
      <c r="A537" s="104"/>
      <c r="B537" s="104"/>
      <c r="C537" s="113"/>
      <c r="D537" s="113"/>
      <c r="E537" s="114"/>
      <c r="G537" s="115"/>
      <c r="H537" s="113"/>
      <c r="I537" s="114"/>
      <c r="J537" s="13"/>
      <c r="K537" s="232"/>
      <c r="L537" s="13"/>
    </row>
    <row r="538" spans="1:12" s="80" customFormat="1" ht="12" customHeight="1">
      <c r="A538" s="104"/>
      <c r="B538" s="104"/>
      <c r="C538" s="113"/>
      <c r="D538" s="113"/>
      <c r="E538" s="114"/>
      <c r="G538" s="115"/>
      <c r="H538" s="113"/>
      <c r="I538" s="114"/>
      <c r="J538" s="13"/>
      <c r="K538" s="232"/>
      <c r="L538" s="13"/>
    </row>
    <row r="539" spans="1:12" s="80" customFormat="1" ht="12" customHeight="1">
      <c r="A539" s="104"/>
      <c r="B539" s="104"/>
      <c r="C539" s="113"/>
      <c r="D539" s="113"/>
      <c r="E539" s="114"/>
      <c r="G539" s="115"/>
      <c r="H539" s="113"/>
      <c r="I539" s="114"/>
      <c r="J539" s="13"/>
      <c r="K539" s="232"/>
      <c r="L539" s="13"/>
    </row>
    <row r="540" spans="1:12" s="80" customFormat="1" ht="12" customHeight="1">
      <c r="A540" s="104"/>
      <c r="B540" s="104"/>
      <c r="C540" s="113"/>
      <c r="D540" s="113"/>
      <c r="E540" s="114"/>
      <c r="G540" s="115"/>
      <c r="H540" s="113"/>
      <c r="I540" s="114"/>
      <c r="K540" s="233"/>
      <c r="L540" s="13"/>
    </row>
    <row r="541" spans="1:12" s="80" customFormat="1" ht="12" customHeight="1">
      <c r="A541" s="104"/>
      <c r="B541" s="104"/>
      <c r="C541" s="113"/>
      <c r="D541" s="113"/>
      <c r="E541" s="114"/>
      <c r="G541" s="115"/>
      <c r="H541" s="113"/>
      <c r="I541" s="114"/>
      <c r="K541" s="233"/>
      <c r="L541" s="13"/>
    </row>
    <row r="542" spans="1:12" s="80" customFormat="1" ht="12" customHeight="1">
      <c r="A542" s="104"/>
      <c r="B542" s="104"/>
      <c r="C542" s="113"/>
      <c r="D542" s="113"/>
      <c r="E542" s="114"/>
      <c r="G542" s="115"/>
      <c r="H542" s="113"/>
      <c r="I542" s="114"/>
      <c r="K542" s="233"/>
      <c r="L542" s="13"/>
    </row>
    <row r="543" spans="1:12" s="80" customFormat="1" ht="12" customHeight="1">
      <c r="A543" s="104"/>
      <c r="B543" s="104"/>
      <c r="C543" s="113"/>
      <c r="D543" s="113"/>
      <c r="E543" s="114"/>
      <c r="G543" s="115"/>
      <c r="H543" s="113"/>
      <c r="I543" s="114"/>
      <c r="K543" s="233"/>
      <c r="L543" s="13"/>
    </row>
    <row r="544" spans="1:12" s="80" customFormat="1" ht="12" customHeight="1">
      <c r="A544" s="104"/>
      <c r="B544" s="104"/>
      <c r="C544" s="113"/>
      <c r="D544" s="113"/>
      <c r="E544" s="114"/>
      <c r="G544" s="115"/>
      <c r="H544" s="113"/>
      <c r="I544" s="114"/>
      <c r="K544" s="233"/>
      <c r="L544" s="13"/>
    </row>
    <row r="545" spans="1:12" s="80" customFormat="1" ht="12" customHeight="1">
      <c r="A545" s="104"/>
      <c r="B545" s="104"/>
      <c r="C545" s="113"/>
      <c r="D545" s="113"/>
      <c r="E545" s="114"/>
      <c r="G545" s="115"/>
      <c r="H545" s="113"/>
      <c r="I545" s="114"/>
      <c r="K545" s="233"/>
      <c r="L545" s="13"/>
    </row>
    <row r="546" spans="1:12" s="80" customFormat="1" ht="12" customHeight="1">
      <c r="A546" s="104"/>
      <c r="B546" s="104"/>
      <c r="C546" s="113"/>
      <c r="D546" s="113"/>
      <c r="E546" s="114"/>
      <c r="G546" s="115"/>
      <c r="H546" s="113"/>
      <c r="I546" s="114"/>
      <c r="J546" s="13"/>
      <c r="K546" s="232"/>
      <c r="L546" s="13"/>
    </row>
    <row r="547" spans="1:12" s="80" customFormat="1" ht="12" customHeight="1">
      <c r="A547" s="104"/>
      <c r="B547" s="104"/>
      <c r="C547" s="113"/>
      <c r="D547" s="113"/>
      <c r="E547" s="114"/>
      <c r="G547" s="115"/>
      <c r="H547" s="113"/>
      <c r="I547" s="114"/>
      <c r="J547" s="13"/>
      <c r="K547" s="232"/>
      <c r="L547" s="13"/>
    </row>
    <row r="548" spans="1:12" s="80" customFormat="1" ht="12" customHeight="1">
      <c r="A548" s="104"/>
      <c r="B548" s="104"/>
      <c r="C548" s="113"/>
      <c r="D548" s="113"/>
      <c r="E548" s="114"/>
      <c r="G548" s="115"/>
      <c r="H548" s="113"/>
      <c r="I548" s="114"/>
      <c r="J548" s="13"/>
      <c r="K548" s="232"/>
      <c r="L548" s="13"/>
    </row>
    <row r="549" spans="1:12" s="80" customFormat="1" ht="12" customHeight="1">
      <c r="A549" s="104"/>
      <c r="B549" s="104"/>
      <c r="C549" s="113"/>
      <c r="D549" s="113"/>
      <c r="E549" s="114"/>
      <c r="G549" s="115"/>
      <c r="H549" s="113"/>
      <c r="I549" s="114"/>
      <c r="J549" s="13"/>
      <c r="K549" s="232"/>
      <c r="L549" s="13"/>
    </row>
    <row r="550" spans="1:12" s="80" customFormat="1" ht="12" customHeight="1">
      <c r="A550" s="104"/>
      <c r="B550" s="104"/>
      <c r="C550" s="113"/>
      <c r="D550" s="113"/>
      <c r="E550" s="114"/>
      <c r="G550" s="115"/>
      <c r="H550" s="113"/>
      <c r="I550" s="114"/>
      <c r="J550" s="13"/>
      <c r="K550" s="232"/>
      <c r="L550" s="13"/>
    </row>
    <row r="551" spans="1:12" s="80" customFormat="1" ht="12" customHeight="1">
      <c r="A551" s="104"/>
      <c r="B551" s="104"/>
      <c r="C551" s="113"/>
      <c r="D551" s="113"/>
      <c r="E551" s="114"/>
      <c r="G551" s="115"/>
      <c r="H551" s="113"/>
      <c r="I551" s="114"/>
      <c r="J551" s="13"/>
      <c r="K551" s="232"/>
      <c r="L551" s="13"/>
    </row>
    <row r="552" spans="1:12" s="80" customFormat="1" ht="12" customHeight="1">
      <c r="A552" s="104"/>
      <c r="B552" s="104"/>
      <c r="C552" s="113"/>
      <c r="D552" s="113"/>
      <c r="E552" s="114"/>
      <c r="G552" s="115"/>
      <c r="H552" s="113"/>
      <c r="I552" s="114"/>
      <c r="J552" s="13"/>
      <c r="K552" s="232"/>
      <c r="L552" s="13"/>
    </row>
    <row r="553" spans="1:12" s="80" customFormat="1" ht="12" customHeight="1">
      <c r="A553" s="104"/>
      <c r="B553" s="104"/>
      <c r="C553" s="113"/>
      <c r="D553" s="113"/>
      <c r="E553" s="114"/>
      <c r="G553" s="115"/>
      <c r="H553" s="113"/>
      <c r="I553" s="114"/>
      <c r="J553" s="13"/>
      <c r="K553" s="232"/>
      <c r="L553" s="13"/>
    </row>
    <row r="554" spans="1:12" s="80" customFormat="1" ht="12" customHeight="1">
      <c r="A554" s="104"/>
      <c r="B554" s="104"/>
      <c r="C554" s="113"/>
      <c r="D554" s="113"/>
      <c r="E554" s="114"/>
      <c r="G554" s="115"/>
      <c r="H554" s="113"/>
      <c r="I554" s="114"/>
      <c r="J554" s="13"/>
      <c r="K554" s="232"/>
      <c r="L554" s="13"/>
    </row>
    <row r="555" spans="1:12" s="80" customFormat="1" ht="12" customHeight="1">
      <c r="A555" s="104"/>
      <c r="B555" s="104"/>
      <c r="C555" s="113"/>
      <c r="D555" s="113"/>
      <c r="E555" s="114"/>
      <c r="G555" s="115"/>
      <c r="H555" s="113"/>
      <c r="I555" s="114"/>
      <c r="J555" s="13"/>
      <c r="K555" s="232"/>
      <c r="L555" s="13"/>
    </row>
    <row r="556" spans="1:12" s="80" customFormat="1" ht="12" customHeight="1">
      <c r="A556" s="104"/>
      <c r="B556" s="104"/>
      <c r="C556" s="113"/>
      <c r="D556" s="113"/>
      <c r="E556" s="114"/>
      <c r="G556" s="115"/>
      <c r="H556" s="113"/>
      <c r="I556" s="114"/>
      <c r="J556" s="13"/>
      <c r="K556" s="232"/>
      <c r="L556" s="13"/>
    </row>
    <row r="557" spans="1:12" s="80" customFormat="1" ht="12" customHeight="1">
      <c r="A557" s="104"/>
      <c r="B557" s="104"/>
      <c r="C557" s="113"/>
      <c r="D557" s="113"/>
      <c r="E557" s="114"/>
      <c r="G557" s="115"/>
      <c r="H557" s="113"/>
      <c r="I557" s="114"/>
      <c r="J557" s="13"/>
      <c r="K557" s="232"/>
      <c r="L557" s="13"/>
    </row>
    <row r="558" spans="1:12" s="80" customFormat="1" ht="12" customHeight="1">
      <c r="A558" s="104"/>
      <c r="B558" s="104"/>
      <c r="C558" s="113"/>
      <c r="D558" s="113"/>
      <c r="E558" s="114"/>
      <c r="G558" s="115"/>
      <c r="H558" s="113"/>
      <c r="I558" s="114"/>
      <c r="J558" s="13"/>
      <c r="K558" s="232"/>
      <c r="L558" s="13"/>
    </row>
    <row r="559" spans="1:12" s="80" customFormat="1" ht="12" customHeight="1">
      <c r="A559" s="104"/>
      <c r="B559" s="104"/>
      <c r="C559" s="113"/>
      <c r="D559" s="113"/>
      <c r="E559" s="114"/>
      <c r="G559" s="115"/>
      <c r="H559" s="113"/>
      <c r="I559" s="114"/>
      <c r="J559" s="13"/>
      <c r="K559" s="232"/>
      <c r="L559" s="13"/>
    </row>
    <row r="560" spans="1:12" s="80" customFormat="1" ht="12" customHeight="1">
      <c r="A560" s="104"/>
      <c r="B560" s="104"/>
      <c r="C560" s="113"/>
      <c r="D560" s="113"/>
      <c r="E560" s="114"/>
      <c r="G560" s="115"/>
      <c r="H560" s="113"/>
      <c r="I560" s="114"/>
      <c r="J560" s="13"/>
      <c r="K560" s="232"/>
      <c r="L560" s="13"/>
    </row>
    <row r="561" spans="1:12" s="80" customFormat="1" ht="12" customHeight="1">
      <c r="A561" s="104"/>
      <c r="B561" s="104"/>
      <c r="C561" s="113"/>
      <c r="D561" s="113"/>
      <c r="E561" s="114"/>
      <c r="G561" s="115"/>
      <c r="H561" s="113"/>
      <c r="I561" s="114"/>
      <c r="J561" s="13"/>
      <c r="K561" s="232"/>
      <c r="L561" s="13"/>
    </row>
    <row r="562" spans="1:12" s="80" customFormat="1" ht="12" customHeight="1">
      <c r="A562" s="104"/>
      <c r="B562" s="104"/>
      <c r="C562" s="113"/>
      <c r="D562" s="113"/>
      <c r="E562" s="114"/>
      <c r="G562" s="115"/>
      <c r="H562" s="113"/>
      <c r="I562" s="114"/>
      <c r="J562" s="13"/>
      <c r="K562" s="232"/>
      <c r="L562" s="13"/>
    </row>
    <row r="563" spans="1:12" s="80" customFormat="1" ht="12" customHeight="1">
      <c r="A563" s="104"/>
      <c r="B563" s="104"/>
      <c r="C563" s="113"/>
      <c r="D563" s="113"/>
      <c r="E563" s="114"/>
      <c r="G563" s="115"/>
      <c r="H563" s="113"/>
      <c r="I563" s="114"/>
      <c r="J563" s="13"/>
      <c r="K563" s="232"/>
      <c r="L563" s="13"/>
    </row>
    <row r="564" spans="1:12" s="80" customFormat="1" ht="12" customHeight="1">
      <c r="A564" s="104"/>
      <c r="B564" s="104"/>
      <c r="C564" s="113"/>
      <c r="D564" s="113"/>
      <c r="E564" s="114"/>
      <c r="G564" s="115"/>
      <c r="H564" s="113"/>
      <c r="I564" s="114"/>
      <c r="J564" s="13"/>
      <c r="K564" s="232"/>
      <c r="L564" s="13"/>
    </row>
    <row r="565" spans="1:12" s="80" customFormat="1" ht="12" customHeight="1">
      <c r="A565" s="104"/>
      <c r="B565" s="104"/>
      <c r="C565" s="113"/>
      <c r="D565" s="113"/>
      <c r="E565" s="114"/>
      <c r="G565" s="115"/>
      <c r="H565" s="113"/>
      <c r="I565" s="114"/>
      <c r="J565" s="13"/>
      <c r="K565" s="232"/>
      <c r="L565" s="13"/>
    </row>
    <row r="566" spans="1:12" s="80" customFormat="1" ht="12" customHeight="1">
      <c r="A566" s="104"/>
      <c r="B566" s="104"/>
      <c r="C566" s="113"/>
      <c r="D566" s="113"/>
      <c r="E566" s="114"/>
      <c r="G566" s="115"/>
      <c r="H566" s="113"/>
      <c r="I566" s="114"/>
      <c r="J566" s="13"/>
      <c r="K566" s="232"/>
      <c r="L566" s="13"/>
    </row>
    <row r="567" spans="1:12" s="80" customFormat="1" ht="12" customHeight="1">
      <c r="A567" s="104"/>
      <c r="B567" s="104"/>
      <c r="C567" s="113"/>
      <c r="D567" s="113"/>
      <c r="E567" s="114"/>
      <c r="G567" s="115"/>
      <c r="H567" s="113"/>
      <c r="I567" s="114"/>
      <c r="J567" s="13"/>
      <c r="K567" s="232"/>
      <c r="L567" s="13"/>
    </row>
    <row r="568" spans="1:12" s="80" customFormat="1" ht="12" customHeight="1">
      <c r="A568" s="104"/>
      <c r="B568" s="104"/>
      <c r="C568" s="113"/>
      <c r="D568" s="113"/>
      <c r="E568" s="114"/>
      <c r="G568" s="115"/>
      <c r="H568" s="113"/>
      <c r="I568" s="114"/>
      <c r="J568" s="13"/>
      <c r="K568" s="232"/>
      <c r="L568" s="13"/>
    </row>
    <row r="569" spans="1:12" s="80" customFormat="1" ht="12" customHeight="1">
      <c r="A569" s="104"/>
      <c r="B569" s="104"/>
      <c r="C569" s="113"/>
      <c r="D569" s="113"/>
      <c r="E569" s="114"/>
      <c r="G569" s="115"/>
      <c r="H569" s="113"/>
      <c r="I569" s="114"/>
      <c r="J569" s="13"/>
      <c r="K569" s="232"/>
      <c r="L569" s="13"/>
    </row>
    <row r="570" spans="1:11" s="80" customFormat="1" ht="12" customHeight="1">
      <c r="A570" s="104"/>
      <c r="B570" s="104"/>
      <c r="C570" s="113"/>
      <c r="D570" s="113"/>
      <c r="E570" s="114"/>
      <c r="G570" s="115"/>
      <c r="H570" s="113"/>
      <c r="I570" s="114"/>
      <c r="K570" s="233"/>
    </row>
    <row r="571" spans="1:11" s="80" customFormat="1" ht="12" customHeight="1">
      <c r="A571" s="104"/>
      <c r="B571" s="104"/>
      <c r="C571" s="113"/>
      <c r="D571" s="113"/>
      <c r="E571" s="114"/>
      <c r="G571" s="115"/>
      <c r="H571" s="113"/>
      <c r="I571" s="114"/>
      <c r="K571" s="233"/>
    </row>
    <row r="572" spans="1:11" s="80" customFormat="1" ht="12" customHeight="1">
      <c r="A572" s="104"/>
      <c r="B572" s="104"/>
      <c r="C572" s="113"/>
      <c r="D572" s="113"/>
      <c r="E572" s="114"/>
      <c r="G572" s="115"/>
      <c r="H572" s="113"/>
      <c r="I572" s="114"/>
      <c r="K572" s="233"/>
    </row>
    <row r="573" spans="1:11" s="80" customFormat="1" ht="12" customHeight="1">
      <c r="A573" s="104"/>
      <c r="B573" s="104"/>
      <c r="C573" s="113"/>
      <c r="D573" s="113"/>
      <c r="E573" s="114"/>
      <c r="G573" s="115"/>
      <c r="H573" s="113"/>
      <c r="I573" s="114"/>
      <c r="K573" s="233"/>
    </row>
    <row r="574" spans="1:11" s="80" customFormat="1" ht="12" customHeight="1">
      <c r="A574" s="104"/>
      <c r="B574" s="104"/>
      <c r="C574" s="113"/>
      <c r="D574" s="113"/>
      <c r="E574" s="114"/>
      <c r="G574" s="115"/>
      <c r="H574" s="113"/>
      <c r="I574" s="114"/>
      <c r="K574" s="233"/>
    </row>
    <row r="575" spans="1:11" s="80" customFormat="1" ht="12" customHeight="1">
      <c r="A575" s="104"/>
      <c r="B575" s="104"/>
      <c r="C575" s="113"/>
      <c r="D575" s="113"/>
      <c r="E575" s="114"/>
      <c r="G575" s="115"/>
      <c r="H575" s="113"/>
      <c r="I575" s="114"/>
      <c r="K575" s="233"/>
    </row>
    <row r="576" spans="1:11" s="80" customFormat="1" ht="12" customHeight="1">
      <c r="A576" s="104"/>
      <c r="B576" s="104"/>
      <c r="C576" s="113"/>
      <c r="D576" s="113"/>
      <c r="E576" s="114"/>
      <c r="G576" s="115"/>
      <c r="H576" s="113"/>
      <c r="I576" s="114"/>
      <c r="K576" s="233"/>
    </row>
    <row r="577" spans="1:11" s="80" customFormat="1" ht="12" customHeight="1">
      <c r="A577" s="104"/>
      <c r="B577" s="104"/>
      <c r="C577" s="113"/>
      <c r="D577" s="113"/>
      <c r="E577" s="114"/>
      <c r="G577" s="115"/>
      <c r="H577" s="113"/>
      <c r="I577" s="114"/>
      <c r="K577" s="233"/>
    </row>
    <row r="578" spans="1:11" s="80" customFormat="1" ht="12" customHeight="1">
      <c r="A578" s="104"/>
      <c r="B578" s="104"/>
      <c r="C578" s="113"/>
      <c r="D578" s="113"/>
      <c r="E578" s="114"/>
      <c r="G578" s="115"/>
      <c r="H578" s="113"/>
      <c r="I578" s="114"/>
      <c r="K578" s="233"/>
    </row>
    <row r="579" spans="1:11" s="80" customFormat="1" ht="12" customHeight="1">
      <c r="A579" s="104"/>
      <c r="B579" s="104"/>
      <c r="C579" s="113"/>
      <c r="D579" s="113"/>
      <c r="E579" s="114"/>
      <c r="G579" s="115"/>
      <c r="H579" s="113"/>
      <c r="I579" s="114"/>
      <c r="K579" s="233"/>
    </row>
    <row r="580" spans="1:11" s="80" customFormat="1" ht="12" customHeight="1">
      <c r="A580" s="104"/>
      <c r="B580" s="104"/>
      <c r="C580" s="113"/>
      <c r="D580" s="113"/>
      <c r="E580" s="114"/>
      <c r="G580" s="115"/>
      <c r="H580" s="113"/>
      <c r="I580" s="114"/>
      <c r="K580" s="233"/>
    </row>
    <row r="581" spans="1:11" s="80" customFormat="1" ht="12" customHeight="1">
      <c r="A581" s="104"/>
      <c r="B581" s="104"/>
      <c r="C581" s="113"/>
      <c r="D581" s="113"/>
      <c r="E581" s="114"/>
      <c r="G581" s="115"/>
      <c r="H581" s="113"/>
      <c r="I581" s="114"/>
      <c r="K581" s="233"/>
    </row>
    <row r="582" spans="1:11" s="80" customFormat="1" ht="12" customHeight="1">
      <c r="A582" s="104"/>
      <c r="B582" s="104"/>
      <c r="C582" s="113"/>
      <c r="D582" s="113"/>
      <c r="E582" s="114"/>
      <c r="G582" s="115"/>
      <c r="H582" s="113"/>
      <c r="I582" s="114"/>
      <c r="K582" s="233"/>
    </row>
    <row r="583" spans="1:11" s="80" customFormat="1" ht="12" customHeight="1">
      <c r="A583" s="104"/>
      <c r="B583" s="104"/>
      <c r="C583" s="113"/>
      <c r="D583" s="113"/>
      <c r="E583" s="114"/>
      <c r="G583" s="115"/>
      <c r="H583" s="113"/>
      <c r="I583" s="114"/>
      <c r="K583" s="233"/>
    </row>
    <row r="584" spans="1:11" s="80" customFormat="1" ht="12" customHeight="1">
      <c r="A584" s="104"/>
      <c r="B584" s="104"/>
      <c r="C584" s="113"/>
      <c r="D584" s="113"/>
      <c r="E584" s="114"/>
      <c r="G584" s="115"/>
      <c r="H584" s="113"/>
      <c r="I584" s="114"/>
      <c r="K584" s="233"/>
    </row>
    <row r="585" spans="1:11" s="80" customFormat="1" ht="12" customHeight="1">
      <c r="A585" s="104"/>
      <c r="B585" s="104"/>
      <c r="C585" s="113"/>
      <c r="D585" s="113"/>
      <c r="E585" s="114"/>
      <c r="G585" s="115"/>
      <c r="H585" s="113"/>
      <c r="I585" s="114"/>
      <c r="K585" s="233"/>
    </row>
    <row r="586" spans="1:11" s="80" customFormat="1" ht="12" customHeight="1">
      <c r="A586" s="104"/>
      <c r="B586" s="104"/>
      <c r="C586" s="113"/>
      <c r="D586" s="113"/>
      <c r="E586" s="114"/>
      <c r="G586" s="115"/>
      <c r="H586" s="113"/>
      <c r="I586" s="114"/>
      <c r="K586" s="233"/>
    </row>
    <row r="587" spans="1:11" s="80" customFormat="1" ht="12" customHeight="1">
      <c r="A587" s="104"/>
      <c r="B587" s="104"/>
      <c r="C587" s="113"/>
      <c r="D587" s="113"/>
      <c r="E587" s="114"/>
      <c r="G587" s="115"/>
      <c r="H587" s="113"/>
      <c r="I587" s="114"/>
      <c r="K587" s="233"/>
    </row>
    <row r="588" spans="1:11" s="80" customFormat="1" ht="12" customHeight="1">
      <c r="A588" s="104"/>
      <c r="B588" s="104"/>
      <c r="C588" s="113"/>
      <c r="D588" s="113"/>
      <c r="E588" s="114"/>
      <c r="G588" s="115"/>
      <c r="H588" s="113"/>
      <c r="I588" s="114"/>
      <c r="K588" s="233"/>
    </row>
    <row r="589" spans="1:11" s="80" customFormat="1" ht="12" customHeight="1">
      <c r="A589" s="104"/>
      <c r="B589" s="104"/>
      <c r="C589" s="113"/>
      <c r="D589" s="113"/>
      <c r="E589" s="114"/>
      <c r="G589" s="115"/>
      <c r="H589" s="113"/>
      <c r="I589" s="114"/>
      <c r="K589" s="233"/>
    </row>
    <row r="590" spans="1:11" s="80" customFormat="1" ht="12" customHeight="1">
      <c r="A590" s="104"/>
      <c r="B590" s="104"/>
      <c r="C590" s="113"/>
      <c r="D590" s="113"/>
      <c r="E590" s="114"/>
      <c r="G590" s="115"/>
      <c r="H590" s="113"/>
      <c r="I590" s="114"/>
      <c r="K590" s="233"/>
    </row>
    <row r="591" spans="1:11" s="80" customFormat="1" ht="12" customHeight="1">
      <c r="A591" s="104"/>
      <c r="B591" s="104"/>
      <c r="C591" s="113"/>
      <c r="D591" s="113"/>
      <c r="E591" s="114"/>
      <c r="G591" s="115"/>
      <c r="H591" s="113"/>
      <c r="I591" s="114"/>
      <c r="K591" s="233"/>
    </row>
    <row r="592" spans="1:11" s="80" customFormat="1" ht="12" customHeight="1">
      <c r="A592" s="104"/>
      <c r="B592" s="104"/>
      <c r="C592" s="113"/>
      <c r="D592" s="113"/>
      <c r="E592" s="114"/>
      <c r="G592" s="115"/>
      <c r="H592" s="113"/>
      <c r="I592" s="114"/>
      <c r="K592" s="233"/>
    </row>
    <row r="593" spans="1:11" s="80" customFormat="1" ht="12" customHeight="1">
      <c r="A593" s="104"/>
      <c r="B593" s="104"/>
      <c r="C593" s="113"/>
      <c r="D593" s="113"/>
      <c r="E593" s="114"/>
      <c r="G593" s="115"/>
      <c r="H593" s="113"/>
      <c r="I593" s="114"/>
      <c r="K593" s="233"/>
    </row>
    <row r="594" spans="1:11" s="80" customFormat="1" ht="12" customHeight="1">
      <c r="A594" s="104"/>
      <c r="B594" s="104"/>
      <c r="C594" s="113"/>
      <c r="D594" s="113"/>
      <c r="E594" s="114"/>
      <c r="G594" s="115"/>
      <c r="H594" s="113"/>
      <c r="I594" s="114"/>
      <c r="K594" s="233"/>
    </row>
    <row r="595" spans="1:11" s="80" customFormat="1" ht="12" customHeight="1">
      <c r="A595" s="104"/>
      <c r="B595" s="104"/>
      <c r="C595" s="113"/>
      <c r="D595" s="113"/>
      <c r="E595" s="114"/>
      <c r="G595" s="115"/>
      <c r="H595" s="113"/>
      <c r="I595" s="114"/>
      <c r="K595" s="233"/>
    </row>
    <row r="596" spans="1:11" s="80" customFormat="1" ht="12" customHeight="1">
      <c r="A596" s="104"/>
      <c r="B596" s="104"/>
      <c r="C596" s="113"/>
      <c r="D596" s="113"/>
      <c r="E596" s="114"/>
      <c r="G596" s="115"/>
      <c r="H596" s="113"/>
      <c r="I596" s="114"/>
      <c r="K596" s="233"/>
    </row>
    <row r="597" spans="1:11" s="80" customFormat="1" ht="12" customHeight="1">
      <c r="A597" s="104"/>
      <c r="B597" s="104"/>
      <c r="C597" s="113"/>
      <c r="D597" s="113"/>
      <c r="E597" s="114"/>
      <c r="G597" s="115"/>
      <c r="H597" s="113"/>
      <c r="I597" s="114"/>
      <c r="K597" s="233"/>
    </row>
    <row r="598" spans="1:11" s="80" customFormat="1" ht="12" customHeight="1">
      <c r="A598" s="104"/>
      <c r="B598" s="104"/>
      <c r="C598" s="113"/>
      <c r="D598" s="113"/>
      <c r="E598" s="114"/>
      <c r="G598" s="115"/>
      <c r="H598" s="113"/>
      <c r="I598" s="114"/>
      <c r="K598" s="233"/>
    </row>
    <row r="599" spans="1:11" s="80" customFormat="1" ht="12" customHeight="1">
      <c r="A599" s="104"/>
      <c r="B599" s="104"/>
      <c r="C599" s="113"/>
      <c r="D599" s="113"/>
      <c r="E599" s="114"/>
      <c r="G599" s="115"/>
      <c r="H599" s="113"/>
      <c r="I599" s="114"/>
      <c r="K599" s="233"/>
    </row>
    <row r="600" spans="1:11" s="80" customFormat="1" ht="12" customHeight="1">
      <c r="A600" s="104"/>
      <c r="B600" s="104"/>
      <c r="C600" s="113"/>
      <c r="D600" s="113"/>
      <c r="E600" s="114"/>
      <c r="G600" s="115"/>
      <c r="H600" s="113"/>
      <c r="I600" s="114"/>
      <c r="K600" s="233"/>
    </row>
    <row r="601" spans="1:11" s="80" customFormat="1" ht="12" customHeight="1">
      <c r="A601" s="104"/>
      <c r="B601" s="104"/>
      <c r="C601" s="113"/>
      <c r="D601" s="113"/>
      <c r="E601" s="114"/>
      <c r="G601" s="115"/>
      <c r="H601" s="113"/>
      <c r="I601" s="114"/>
      <c r="K601" s="233"/>
    </row>
    <row r="602" spans="1:11" s="80" customFormat="1" ht="12" customHeight="1">
      <c r="A602" s="104"/>
      <c r="B602" s="104"/>
      <c r="C602" s="113"/>
      <c r="D602" s="113"/>
      <c r="E602" s="114"/>
      <c r="G602" s="115"/>
      <c r="H602" s="113"/>
      <c r="I602" s="114"/>
      <c r="K602" s="233"/>
    </row>
    <row r="603" spans="1:11" s="80" customFormat="1" ht="12" customHeight="1">
      <c r="A603" s="104"/>
      <c r="B603" s="104"/>
      <c r="C603" s="113"/>
      <c r="D603" s="113"/>
      <c r="E603" s="114"/>
      <c r="G603" s="115"/>
      <c r="H603" s="113"/>
      <c r="I603" s="114"/>
      <c r="K603" s="233"/>
    </row>
    <row r="604" spans="1:11" s="80" customFormat="1" ht="12" customHeight="1">
      <c r="A604" s="104"/>
      <c r="B604" s="104"/>
      <c r="C604" s="113"/>
      <c r="D604" s="113"/>
      <c r="E604" s="114"/>
      <c r="G604" s="115"/>
      <c r="H604" s="113"/>
      <c r="I604" s="114"/>
      <c r="K604" s="233"/>
    </row>
    <row r="605" spans="1:11" s="80" customFormat="1" ht="12" customHeight="1">
      <c r="A605" s="104"/>
      <c r="B605" s="104"/>
      <c r="C605" s="113"/>
      <c r="D605" s="113"/>
      <c r="E605" s="114"/>
      <c r="G605" s="115"/>
      <c r="H605" s="113"/>
      <c r="I605" s="114"/>
      <c r="K605" s="233"/>
    </row>
    <row r="606" spans="1:11" s="80" customFormat="1" ht="12" customHeight="1">
      <c r="A606" s="104"/>
      <c r="B606" s="104"/>
      <c r="C606" s="113"/>
      <c r="D606" s="113"/>
      <c r="E606" s="114"/>
      <c r="G606" s="115"/>
      <c r="H606" s="113"/>
      <c r="I606" s="114"/>
      <c r="K606" s="233"/>
    </row>
    <row r="607" spans="1:11" s="80" customFormat="1" ht="12" customHeight="1">
      <c r="A607" s="104"/>
      <c r="B607" s="104"/>
      <c r="C607" s="113"/>
      <c r="D607" s="113"/>
      <c r="E607" s="114"/>
      <c r="G607" s="115"/>
      <c r="H607" s="113"/>
      <c r="I607" s="114"/>
      <c r="K607" s="233"/>
    </row>
    <row r="608" spans="1:11" s="80" customFormat="1" ht="12" customHeight="1">
      <c r="A608" s="104"/>
      <c r="B608" s="104"/>
      <c r="C608" s="113"/>
      <c r="D608" s="113"/>
      <c r="E608" s="114"/>
      <c r="G608" s="115"/>
      <c r="H608" s="113"/>
      <c r="I608" s="114"/>
      <c r="K608" s="233"/>
    </row>
    <row r="609" spans="1:11" s="80" customFormat="1" ht="12" customHeight="1">
      <c r="A609" s="104"/>
      <c r="B609" s="104"/>
      <c r="C609" s="113"/>
      <c r="D609" s="113"/>
      <c r="E609" s="114"/>
      <c r="G609" s="115"/>
      <c r="H609" s="113"/>
      <c r="I609" s="114"/>
      <c r="K609" s="233"/>
    </row>
    <row r="610" spans="1:11" s="80" customFormat="1" ht="12" customHeight="1">
      <c r="A610" s="104"/>
      <c r="B610" s="104"/>
      <c r="C610" s="113"/>
      <c r="D610" s="113"/>
      <c r="E610" s="114"/>
      <c r="G610" s="115"/>
      <c r="H610" s="113"/>
      <c r="I610" s="114"/>
      <c r="K610" s="233"/>
    </row>
    <row r="611" spans="1:11" s="80" customFormat="1" ht="12" customHeight="1">
      <c r="A611" s="104"/>
      <c r="B611" s="104"/>
      <c r="C611" s="113"/>
      <c r="D611" s="113"/>
      <c r="E611" s="114"/>
      <c r="G611" s="115"/>
      <c r="H611" s="113"/>
      <c r="I611" s="114"/>
      <c r="K611" s="233"/>
    </row>
    <row r="612" spans="1:11" s="80" customFormat="1" ht="12" customHeight="1">
      <c r="A612" s="104"/>
      <c r="B612" s="104"/>
      <c r="C612" s="113"/>
      <c r="D612" s="113"/>
      <c r="E612" s="114"/>
      <c r="G612" s="115"/>
      <c r="H612" s="113"/>
      <c r="I612" s="114"/>
      <c r="K612" s="233"/>
    </row>
    <row r="613" spans="1:11" s="80" customFormat="1" ht="12" customHeight="1">
      <c r="A613" s="104"/>
      <c r="B613" s="104"/>
      <c r="C613" s="113"/>
      <c r="D613" s="113"/>
      <c r="E613" s="114"/>
      <c r="G613" s="115"/>
      <c r="H613" s="113"/>
      <c r="I613" s="114"/>
      <c r="K613" s="233"/>
    </row>
    <row r="614" spans="1:11" s="80" customFormat="1" ht="12" customHeight="1">
      <c r="A614" s="104"/>
      <c r="B614" s="104"/>
      <c r="C614" s="113"/>
      <c r="D614" s="113"/>
      <c r="E614" s="114"/>
      <c r="G614" s="115"/>
      <c r="H614" s="113"/>
      <c r="I614" s="114"/>
      <c r="K614" s="233"/>
    </row>
    <row r="615" spans="1:11" s="80" customFormat="1" ht="12" customHeight="1">
      <c r="A615" s="104"/>
      <c r="B615" s="104"/>
      <c r="C615" s="113"/>
      <c r="D615" s="113"/>
      <c r="E615" s="114"/>
      <c r="G615" s="115"/>
      <c r="H615" s="113"/>
      <c r="I615" s="114"/>
      <c r="K615" s="233"/>
    </row>
    <row r="616" spans="1:11" s="80" customFormat="1" ht="12" customHeight="1">
      <c r="A616" s="104"/>
      <c r="B616" s="104"/>
      <c r="C616" s="113"/>
      <c r="D616" s="113"/>
      <c r="E616" s="114"/>
      <c r="G616" s="115"/>
      <c r="H616" s="113"/>
      <c r="I616" s="114"/>
      <c r="K616" s="233"/>
    </row>
    <row r="617" spans="1:11" s="80" customFormat="1" ht="12" customHeight="1">
      <c r="A617" s="104"/>
      <c r="B617" s="104"/>
      <c r="C617" s="113"/>
      <c r="D617" s="113"/>
      <c r="E617" s="114"/>
      <c r="G617" s="115"/>
      <c r="H617" s="113"/>
      <c r="I617" s="114"/>
      <c r="K617" s="233"/>
    </row>
    <row r="618" spans="1:11" s="80" customFormat="1" ht="12" customHeight="1">
      <c r="A618" s="104"/>
      <c r="B618" s="81"/>
      <c r="C618" s="113"/>
      <c r="D618" s="113"/>
      <c r="E618" s="114"/>
      <c r="G618" s="115"/>
      <c r="H618" s="113"/>
      <c r="I618" s="114"/>
      <c r="K618" s="233"/>
    </row>
    <row r="619" spans="1:11" s="80" customFormat="1" ht="12" customHeight="1">
      <c r="A619" s="104"/>
      <c r="B619" s="81"/>
      <c r="C619" s="113"/>
      <c r="D619" s="113"/>
      <c r="E619" s="114"/>
      <c r="G619" s="115"/>
      <c r="H619" s="113"/>
      <c r="I619" s="114"/>
      <c r="K619" s="233"/>
    </row>
    <row r="620" spans="1:11" s="80" customFormat="1" ht="12" customHeight="1">
      <c r="A620" s="104"/>
      <c r="B620" s="81"/>
      <c r="C620" s="113"/>
      <c r="D620" s="113"/>
      <c r="E620" s="114"/>
      <c r="G620" s="115"/>
      <c r="H620" s="113"/>
      <c r="I620" s="114"/>
      <c r="K620" s="233"/>
    </row>
    <row r="621" spans="1:11" s="80" customFormat="1" ht="12" customHeight="1">
      <c r="A621" s="104"/>
      <c r="B621" s="81"/>
      <c r="C621" s="113"/>
      <c r="D621" s="113"/>
      <c r="E621" s="114"/>
      <c r="G621" s="115"/>
      <c r="H621" s="113"/>
      <c r="I621" s="114"/>
      <c r="K621" s="233"/>
    </row>
    <row r="622" spans="1:11" s="80" customFormat="1" ht="12" customHeight="1">
      <c r="A622" s="104"/>
      <c r="B622" s="81"/>
      <c r="C622" s="113"/>
      <c r="D622" s="113"/>
      <c r="E622" s="114"/>
      <c r="G622" s="115"/>
      <c r="H622" s="113"/>
      <c r="I622" s="114"/>
      <c r="K622" s="233"/>
    </row>
    <row r="623" spans="1:11" s="80" customFormat="1" ht="12" customHeight="1">
      <c r="A623" s="104"/>
      <c r="B623" s="104"/>
      <c r="C623" s="113"/>
      <c r="D623" s="113"/>
      <c r="E623" s="114"/>
      <c r="G623" s="115"/>
      <c r="H623" s="113"/>
      <c r="I623" s="114"/>
      <c r="K623" s="233"/>
    </row>
    <row r="624" spans="1:11" s="80" customFormat="1" ht="12" customHeight="1">
      <c r="A624" s="104"/>
      <c r="B624" s="104"/>
      <c r="C624" s="113"/>
      <c r="D624" s="113"/>
      <c r="E624" s="114"/>
      <c r="G624" s="115"/>
      <c r="H624" s="113"/>
      <c r="I624" s="114"/>
      <c r="K624" s="233"/>
    </row>
    <row r="625" spans="1:11" s="80" customFormat="1" ht="12" customHeight="1">
      <c r="A625" s="104"/>
      <c r="B625" s="104"/>
      <c r="C625" s="113"/>
      <c r="D625" s="113"/>
      <c r="E625" s="114"/>
      <c r="G625" s="115"/>
      <c r="H625" s="113"/>
      <c r="I625" s="114"/>
      <c r="K625" s="233"/>
    </row>
    <row r="626" spans="1:11" s="80" customFormat="1" ht="12" customHeight="1">
      <c r="A626" s="104"/>
      <c r="B626" s="104"/>
      <c r="C626" s="113"/>
      <c r="D626" s="113"/>
      <c r="E626" s="114"/>
      <c r="G626" s="115"/>
      <c r="H626" s="113"/>
      <c r="I626" s="114"/>
      <c r="K626" s="233"/>
    </row>
    <row r="627" spans="1:11" s="80" customFormat="1" ht="12" customHeight="1">
      <c r="A627" s="104"/>
      <c r="B627" s="104"/>
      <c r="C627" s="113"/>
      <c r="D627" s="113"/>
      <c r="E627" s="114"/>
      <c r="G627" s="115"/>
      <c r="H627" s="113"/>
      <c r="I627" s="114"/>
      <c r="K627" s="233"/>
    </row>
    <row r="628" spans="1:11" s="80" customFormat="1" ht="12" customHeight="1">
      <c r="A628" s="104"/>
      <c r="B628" s="104"/>
      <c r="C628" s="113"/>
      <c r="D628" s="113"/>
      <c r="E628" s="114"/>
      <c r="G628" s="115"/>
      <c r="H628" s="113"/>
      <c r="I628" s="114"/>
      <c r="K628" s="233"/>
    </row>
    <row r="629" spans="1:11" s="80" customFormat="1" ht="12" customHeight="1">
      <c r="A629" s="104"/>
      <c r="B629" s="104"/>
      <c r="C629" s="113"/>
      <c r="D629" s="113"/>
      <c r="E629" s="114"/>
      <c r="G629" s="115"/>
      <c r="H629" s="113"/>
      <c r="I629" s="114"/>
      <c r="K629" s="233"/>
    </row>
    <row r="630" spans="1:11" s="80" customFormat="1" ht="12" customHeight="1">
      <c r="A630" s="104"/>
      <c r="B630" s="104"/>
      <c r="C630" s="113"/>
      <c r="D630" s="113"/>
      <c r="E630" s="114"/>
      <c r="G630" s="115"/>
      <c r="H630" s="113"/>
      <c r="I630" s="114"/>
      <c r="K630" s="233"/>
    </row>
    <row r="631" spans="1:11" s="80" customFormat="1" ht="12" customHeight="1">
      <c r="A631" s="104"/>
      <c r="B631" s="104"/>
      <c r="C631" s="113"/>
      <c r="D631" s="113"/>
      <c r="E631" s="114"/>
      <c r="G631" s="115"/>
      <c r="H631" s="113"/>
      <c r="I631" s="114"/>
      <c r="K631" s="233"/>
    </row>
    <row r="632" spans="1:11" s="80" customFormat="1" ht="12" customHeight="1">
      <c r="A632" s="104"/>
      <c r="B632" s="104"/>
      <c r="C632" s="113"/>
      <c r="D632" s="113"/>
      <c r="E632" s="114"/>
      <c r="G632" s="115"/>
      <c r="H632" s="113"/>
      <c r="I632" s="114"/>
      <c r="K632" s="233"/>
    </row>
    <row r="633" spans="1:11" s="80" customFormat="1" ht="12" customHeight="1">
      <c r="A633" s="104"/>
      <c r="B633" s="104"/>
      <c r="C633" s="113"/>
      <c r="D633" s="113"/>
      <c r="E633" s="114"/>
      <c r="G633" s="115"/>
      <c r="H633" s="113"/>
      <c r="I633" s="114"/>
      <c r="K633" s="233"/>
    </row>
    <row r="634" spans="1:11" s="80" customFormat="1" ht="12" customHeight="1">
      <c r="A634" s="104"/>
      <c r="B634" s="104"/>
      <c r="C634" s="113"/>
      <c r="D634" s="113"/>
      <c r="E634" s="114"/>
      <c r="G634" s="115"/>
      <c r="H634" s="113"/>
      <c r="I634" s="114"/>
      <c r="K634" s="233"/>
    </row>
    <row r="635" spans="1:11" s="80" customFormat="1" ht="12" customHeight="1">
      <c r="A635" s="104"/>
      <c r="B635" s="104"/>
      <c r="C635" s="113"/>
      <c r="D635" s="113"/>
      <c r="E635" s="114"/>
      <c r="G635" s="115"/>
      <c r="H635" s="113"/>
      <c r="I635" s="114"/>
      <c r="K635" s="233"/>
    </row>
    <row r="636" spans="1:11" s="80" customFormat="1" ht="12" customHeight="1">
      <c r="A636" s="104"/>
      <c r="B636" s="104"/>
      <c r="C636" s="113"/>
      <c r="D636" s="113"/>
      <c r="E636" s="114"/>
      <c r="G636" s="115"/>
      <c r="H636" s="113"/>
      <c r="I636" s="114"/>
      <c r="K636" s="233"/>
    </row>
    <row r="637" spans="1:11" s="80" customFormat="1" ht="12" customHeight="1">
      <c r="A637" s="104"/>
      <c r="B637" s="104"/>
      <c r="C637" s="113"/>
      <c r="D637" s="113"/>
      <c r="E637" s="114"/>
      <c r="G637" s="115"/>
      <c r="H637" s="113"/>
      <c r="I637" s="114"/>
      <c r="K637" s="233"/>
    </row>
    <row r="638" spans="1:11" s="80" customFormat="1" ht="12" customHeight="1">
      <c r="A638" s="104"/>
      <c r="B638" s="104"/>
      <c r="C638" s="113"/>
      <c r="D638" s="113"/>
      <c r="E638" s="114"/>
      <c r="G638" s="115"/>
      <c r="H638" s="113"/>
      <c r="I638" s="114"/>
      <c r="K638" s="233"/>
    </row>
    <row r="639" spans="1:11" s="80" customFormat="1" ht="12" customHeight="1">
      <c r="A639" s="104"/>
      <c r="B639" s="104"/>
      <c r="C639" s="113"/>
      <c r="D639" s="113"/>
      <c r="E639" s="114"/>
      <c r="G639" s="115"/>
      <c r="H639" s="113"/>
      <c r="I639" s="114"/>
      <c r="K639" s="233"/>
    </row>
    <row r="640" spans="1:11" s="80" customFormat="1" ht="12" customHeight="1">
      <c r="A640" s="104"/>
      <c r="B640" s="104"/>
      <c r="C640" s="113"/>
      <c r="D640" s="113"/>
      <c r="E640" s="114"/>
      <c r="G640" s="115"/>
      <c r="H640" s="113"/>
      <c r="I640" s="114"/>
      <c r="K640" s="233"/>
    </row>
    <row r="641" spans="1:11" s="80" customFormat="1" ht="12" customHeight="1">
      <c r="A641" s="104"/>
      <c r="B641" s="104"/>
      <c r="C641" s="113"/>
      <c r="D641" s="113"/>
      <c r="E641" s="114"/>
      <c r="G641" s="115"/>
      <c r="H641" s="113"/>
      <c r="I641" s="114"/>
      <c r="K641" s="233"/>
    </row>
    <row r="642" spans="1:11" s="80" customFormat="1" ht="12" customHeight="1">
      <c r="A642" s="104"/>
      <c r="B642" s="104"/>
      <c r="C642" s="113"/>
      <c r="D642" s="113"/>
      <c r="E642" s="114"/>
      <c r="G642" s="115"/>
      <c r="H642" s="113"/>
      <c r="I642" s="114"/>
      <c r="K642" s="233"/>
    </row>
    <row r="643" spans="1:11" s="80" customFormat="1" ht="12" customHeight="1">
      <c r="A643" s="104"/>
      <c r="B643" s="104"/>
      <c r="C643" s="113"/>
      <c r="D643" s="113"/>
      <c r="E643" s="114"/>
      <c r="G643" s="115"/>
      <c r="H643" s="113"/>
      <c r="I643" s="114"/>
      <c r="K643" s="233"/>
    </row>
    <row r="644" spans="1:11" s="80" customFormat="1" ht="12" customHeight="1">
      <c r="A644" s="104"/>
      <c r="B644" s="104"/>
      <c r="C644" s="113"/>
      <c r="D644" s="113"/>
      <c r="E644" s="114"/>
      <c r="G644" s="115"/>
      <c r="H644" s="113"/>
      <c r="I644" s="114"/>
      <c r="K644" s="233"/>
    </row>
    <row r="645" spans="1:11" s="80" customFormat="1" ht="12" customHeight="1">
      <c r="A645" s="104"/>
      <c r="B645" s="104"/>
      <c r="C645" s="113"/>
      <c r="D645" s="113"/>
      <c r="E645" s="114"/>
      <c r="G645" s="115"/>
      <c r="H645" s="113"/>
      <c r="I645" s="114"/>
      <c r="K645" s="233"/>
    </row>
    <row r="646" spans="1:11" s="80" customFormat="1" ht="12" customHeight="1">
      <c r="A646" s="104"/>
      <c r="B646" s="104"/>
      <c r="C646" s="113"/>
      <c r="D646" s="113"/>
      <c r="E646" s="114"/>
      <c r="G646" s="115"/>
      <c r="H646" s="113"/>
      <c r="I646" s="114"/>
      <c r="K646" s="233"/>
    </row>
    <row r="647" spans="1:11" s="80" customFormat="1" ht="12" customHeight="1">
      <c r="A647" s="104"/>
      <c r="B647" s="104"/>
      <c r="C647" s="113"/>
      <c r="D647" s="113"/>
      <c r="E647" s="114"/>
      <c r="G647" s="115"/>
      <c r="H647" s="113"/>
      <c r="I647" s="114"/>
      <c r="K647" s="233"/>
    </row>
    <row r="648" spans="1:11" s="80" customFormat="1" ht="12" customHeight="1">
      <c r="A648" s="104"/>
      <c r="B648" s="104"/>
      <c r="C648" s="113"/>
      <c r="D648" s="113"/>
      <c r="E648" s="114"/>
      <c r="G648" s="115"/>
      <c r="H648" s="113"/>
      <c r="I648" s="114"/>
      <c r="K648" s="233"/>
    </row>
    <row r="649" spans="1:11" s="80" customFormat="1" ht="12" customHeight="1">
      <c r="A649" s="104"/>
      <c r="B649" s="104"/>
      <c r="C649" s="113"/>
      <c r="D649" s="113"/>
      <c r="E649" s="114"/>
      <c r="G649" s="115"/>
      <c r="H649" s="113"/>
      <c r="I649" s="114"/>
      <c r="K649" s="233"/>
    </row>
    <row r="650" spans="1:11" s="80" customFormat="1" ht="12" customHeight="1">
      <c r="A650" s="104"/>
      <c r="B650" s="104"/>
      <c r="C650" s="113"/>
      <c r="D650" s="113"/>
      <c r="E650" s="114"/>
      <c r="G650" s="115"/>
      <c r="H650" s="113"/>
      <c r="I650" s="114"/>
      <c r="K650" s="233"/>
    </row>
    <row r="651" spans="1:11" s="80" customFormat="1" ht="12" customHeight="1">
      <c r="A651" s="104"/>
      <c r="B651" s="104"/>
      <c r="C651" s="113"/>
      <c r="D651" s="113"/>
      <c r="E651" s="114"/>
      <c r="G651" s="115"/>
      <c r="H651" s="113"/>
      <c r="I651" s="114"/>
      <c r="K651" s="233"/>
    </row>
    <row r="652" spans="1:11" s="80" customFormat="1" ht="12" customHeight="1">
      <c r="A652" s="104"/>
      <c r="B652" s="104"/>
      <c r="C652" s="113"/>
      <c r="D652" s="113"/>
      <c r="E652" s="114"/>
      <c r="G652" s="115"/>
      <c r="H652" s="113"/>
      <c r="I652" s="114"/>
      <c r="K652" s="233"/>
    </row>
    <row r="653" spans="1:11" s="80" customFormat="1" ht="12" customHeight="1">
      <c r="A653" s="104"/>
      <c r="B653" s="104"/>
      <c r="C653" s="113"/>
      <c r="D653" s="113"/>
      <c r="E653" s="114"/>
      <c r="G653" s="115"/>
      <c r="H653" s="113"/>
      <c r="I653" s="114"/>
      <c r="K653" s="233"/>
    </row>
    <row r="654" spans="1:11" s="80" customFormat="1" ht="12" customHeight="1">
      <c r="A654" s="104"/>
      <c r="B654" s="104"/>
      <c r="C654" s="113"/>
      <c r="D654" s="113"/>
      <c r="E654" s="114"/>
      <c r="G654" s="115"/>
      <c r="H654" s="113"/>
      <c r="I654" s="114"/>
      <c r="K654" s="233"/>
    </row>
    <row r="655" spans="1:11" s="80" customFormat="1" ht="12" customHeight="1">
      <c r="A655" s="104"/>
      <c r="B655" s="104"/>
      <c r="C655" s="113"/>
      <c r="D655" s="113"/>
      <c r="E655" s="114"/>
      <c r="G655" s="115"/>
      <c r="H655" s="113"/>
      <c r="I655" s="114"/>
      <c r="K655" s="233"/>
    </row>
    <row r="656" spans="1:11" s="80" customFormat="1" ht="12" customHeight="1">
      <c r="A656" s="104"/>
      <c r="B656" s="104"/>
      <c r="C656" s="113"/>
      <c r="D656" s="113"/>
      <c r="E656" s="114"/>
      <c r="G656" s="115"/>
      <c r="H656" s="113"/>
      <c r="I656" s="114"/>
      <c r="K656" s="233"/>
    </row>
    <row r="657" spans="1:11" s="80" customFormat="1" ht="12" customHeight="1">
      <c r="A657" s="104"/>
      <c r="B657" s="104"/>
      <c r="C657" s="113"/>
      <c r="D657" s="113"/>
      <c r="E657" s="114"/>
      <c r="G657" s="115"/>
      <c r="H657" s="113"/>
      <c r="I657" s="114"/>
      <c r="K657" s="233"/>
    </row>
    <row r="658" spans="1:11" s="80" customFormat="1" ht="12" customHeight="1">
      <c r="A658" s="104"/>
      <c r="B658" s="104"/>
      <c r="C658" s="113"/>
      <c r="D658" s="113"/>
      <c r="E658" s="114"/>
      <c r="G658" s="115"/>
      <c r="H658" s="113"/>
      <c r="I658" s="114"/>
      <c r="K658" s="233"/>
    </row>
    <row r="659" spans="1:11" s="80" customFormat="1" ht="12" customHeight="1">
      <c r="A659" s="104"/>
      <c r="B659" s="104"/>
      <c r="C659" s="113"/>
      <c r="D659" s="113"/>
      <c r="E659" s="114"/>
      <c r="G659" s="115"/>
      <c r="H659" s="113"/>
      <c r="I659" s="114"/>
      <c r="K659" s="233"/>
    </row>
    <row r="660" spans="1:11" s="80" customFormat="1" ht="12" customHeight="1">
      <c r="A660" s="104"/>
      <c r="B660" s="104"/>
      <c r="C660" s="113"/>
      <c r="D660" s="113"/>
      <c r="E660" s="114"/>
      <c r="G660" s="115"/>
      <c r="H660" s="113"/>
      <c r="I660" s="114"/>
      <c r="K660" s="233"/>
    </row>
    <row r="661" spans="1:11" s="80" customFormat="1" ht="12" customHeight="1">
      <c r="A661" s="104"/>
      <c r="B661" s="104"/>
      <c r="C661" s="113"/>
      <c r="D661" s="113"/>
      <c r="E661" s="114"/>
      <c r="G661" s="115"/>
      <c r="H661" s="113"/>
      <c r="I661" s="114"/>
      <c r="K661" s="233"/>
    </row>
    <row r="662" spans="1:11" s="80" customFormat="1" ht="12" customHeight="1">
      <c r="A662" s="104"/>
      <c r="B662" s="104"/>
      <c r="C662" s="113"/>
      <c r="D662" s="113"/>
      <c r="E662" s="114"/>
      <c r="G662" s="115"/>
      <c r="H662" s="113"/>
      <c r="I662" s="114"/>
      <c r="K662" s="233"/>
    </row>
    <row r="663" spans="1:11" s="80" customFormat="1" ht="12" customHeight="1">
      <c r="A663" s="104"/>
      <c r="B663" s="104"/>
      <c r="C663" s="113"/>
      <c r="D663" s="113"/>
      <c r="E663" s="114"/>
      <c r="G663" s="115"/>
      <c r="H663" s="113"/>
      <c r="I663" s="114"/>
      <c r="K663" s="233"/>
    </row>
    <row r="664" spans="1:11" s="80" customFormat="1" ht="12" customHeight="1">
      <c r="A664" s="104"/>
      <c r="B664" s="104"/>
      <c r="C664" s="113"/>
      <c r="D664" s="113"/>
      <c r="E664" s="114"/>
      <c r="G664" s="115"/>
      <c r="H664" s="113"/>
      <c r="I664" s="114"/>
      <c r="K664" s="233"/>
    </row>
    <row r="665" spans="1:11" s="80" customFormat="1" ht="12" customHeight="1">
      <c r="A665" s="104"/>
      <c r="B665" s="104"/>
      <c r="C665" s="113"/>
      <c r="D665" s="113"/>
      <c r="E665" s="114"/>
      <c r="G665" s="115"/>
      <c r="H665" s="113"/>
      <c r="I665" s="114"/>
      <c r="K665" s="233"/>
    </row>
    <row r="666" spans="1:11" s="80" customFormat="1" ht="12" customHeight="1">
      <c r="A666" s="104"/>
      <c r="B666" s="104"/>
      <c r="C666" s="113"/>
      <c r="D666" s="113"/>
      <c r="E666" s="114"/>
      <c r="G666" s="115"/>
      <c r="H666" s="113"/>
      <c r="I666" s="114"/>
      <c r="K666" s="233"/>
    </row>
    <row r="667" spans="1:11" s="80" customFormat="1" ht="12" customHeight="1">
      <c r="A667" s="104"/>
      <c r="B667" s="104"/>
      <c r="C667" s="113"/>
      <c r="D667" s="113"/>
      <c r="E667" s="114"/>
      <c r="G667" s="115"/>
      <c r="H667" s="113"/>
      <c r="I667" s="114"/>
      <c r="K667" s="233"/>
    </row>
    <row r="668" spans="1:11" s="80" customFormat="1" ht="12" customHeight="1">
      <c r="A668" s="104"/>
      <c r="B668" s="104"/>
      <c r="C668" s="113"/>
      <c r="D668" s="113"/>
      <c r="E668" s="114"/>
      <c r="G668" s="115"/>
      <c r="H668" s="113"/>
      <c r="I668" s="114"/>
      <c r="K668" s="233"/>
    </row>
    <row r="669" spans="1:11" s="80" customFormat="1" ht="12" customHeight="1">
      <c r="A669" s="104"/>
      <c r="B669" s="104"/>
      <c r="C669" s="113"/>
      <c r="D669" s="113"/>
      <c r="E669" s="114"/>
      <c r="G669" s="115"/>
      <c r="H669" s="113"/>
      <c r="I669" s="114"/>
      <c r="K669" s="233"/>
    </row>
    <row r="670" spans="1:11" s="80" customFormat="1" ht="12" customHeight="1">
      <c r="A670" s="104"/>
      <c r="B670" s="104"/>
      <c r="C670" s="113"/>
      <c r="D670" s="113"/>
      <c r="E670" s="114"/>
      <c r="G670" s="115"/>
      <c r="H670" s="113"/>
      <c r="I670" s="114"/>
      <c r="K670" s="233"/>
    </row>
    <row r="671" spans="1:11" s="80" customFormat="1" ht="12" customHeight="1">
      <c r="A671" s="104"/>
      <c r="B671" s="104"/>
      <c r="C671" s="113"/>
      <c r="D671" s="113"/>
      <c r="E671" s="114"/>
      <c r="G671" s="115"/>
      <c r="H671" s="113"/>
      <c r="I671" s="114"/>
      <c r="K671" s="233"/>
    </row>
    <row r="672" spans="1:11" s="80" customFormat="1" ht="12" customHeight="1">
      <c r="A672" s="104"/>
      <c r="B672" s="104"/>
      <c r="C672" s="113"/>
      <c r="D672" s="113"/>
      <c r="E672" s="114"/>
      <c r="G672" s="115"/>
      <c r="H672" s="113"/>
      <c r="I672" s="114"/>
      <c r="K672" s="233"/>
    </row>
    <row r="673" spans="1:11" s="80" customFormat="1" ht="12" customHeight="1">
      <c r="A673" s="104"/>
      <c r="B673" s="104"/>
      <c r="C673" s="113"/>
      <c r="D673" s="113"/>
      <c r="E673" s="114"/>
      <c r="G673" s="115"/>
      <c r="H673" s="113"/>
      <c r="I673" s="114"/>
      <c r="K673" s="233"/>
    </row>
    <row r="674" spans="1:11" s="80" customFormat="1" ht="12" customHeight="1">
      <c r="A674" s="104"/>
      <c r="B674" s="104"/>
      <c r="C674" s="113"/>
      <c r="D674" s="113"/>
      <c r="E674" s="114"/>
      <c r="G674" s="115"/>
      <c r="H674" s="113"/>
      <c r="I674" s="114"/>
      <c r="K674" s="233"/>
    </row>
    <row r="675" spans="1:11" s="80" customFormat="1" ht="12" customHeight="1">
      <c r="A675" s="104"/>
      <c r="B675" s="104"/>
      <c r="C675" s="113"/>
      <c r="D675" s="113"/>
      <c r="E675" s="114"/>
      <c r="G675" s="115"/>
      <c r="H675" s="113"/>
      <c r="I675" s="114"/>
      <c r="K675" s="233"/>
    </row>
    <row r="676" spans="1:11" s="80" customFormat="1" ht="12" customHeight="1">
      <c r="A676" s="104"/>
      <c r="B676" s="104"/>
      <c r="C676" s="113"/>
      <c r="D676" s="113"/>
      <c r="E676" s="114"/>
      <c r="G676" s="115"/>
      <c r="H676" s="113"/>
      <c r="I676" s="114"/>
      <c r="K676" s="233"/>
    </row>
    <row r="677" spans="1:11" s="80" customFormat="1" ht="12" customHeight="1">
      <c r="A677" s="104"/>
      <c r="B677" s="104"/>
      <c r="C677" s="113"/>
      <c r="D677" s="113"/>
      <c r="E677" s="114"/>
      <c r="G677" s="115"/>
      <c r="H677" s="113"/>
      <c r="I677" s="114"/>
      <c r="K677" s="233"/>
    </row>
    <row r="678" spans="1:11" s="80" customFormat="1" ht="12" customHeight="1">
      <c r="A678" s="104"/>
      <c r="B678" s="104"/>
      <c r="C678" s="113"/>
      <c r="D678" s="113"/>
      <c r="E678" s="114"/>
      <c r="G678" s="115"/>
      <c r="H678" s="113"/>
      <c r="I678" s="114"/>
      <c r="K678" s="233"/>
    </row>
    <row r="679" spans="1:11" s="80" customFormat="1" ht="12" customHeight="1">
      <c r="A679" s="104"/>
      <c r="B679" s="104"/>
      <c r="C679" s="113"/>
      <c r="D679" s="113"/>
      <c r="E679" s="114"/>
      <c r="G679" s="115"/>
      <c r="H679" s="113"/>
      <c r="I679" s="114"/>
      <c r="K679" s="233"/>
    </row>
    <row r="680" spans="1:11" s="80" customFormat="1" ht="12" customHeight="1">
      <c r="A680" s="104"/>
      <c r="B680" s="104"/>
      <c r="C680" s="113"/>
      <c r="D680" s="113"/>
      <c r="E680" s="114"/>
      <c r="G680" s="115"/>
      <c r="H680" s="113"/>
      <c r="I680" s="114"/>
      <c r="K680" s="233"/>
    </row>
    <row r="681" spans="1:11" s="80" customFormat="1" ht="12" customHeight="1">
      <c r="A681" s="104"/>
      <c r="B681" s="104"/>
      <c r="C681" s="113"/>
      <c r="D681" s="113"/>
      <c r="E681" s="114"/>
      <c r="G681" s="115"/>
      <c r="H681" s="113"/>
      <c r="I681" s="114"/>
      <c r="K681" s="233"/>
    </row>
    <row r="682" spans="1:13" ht="12" customHeight="1">
      <c r="A682" s="104"/>
      <c r="B682" s="104"/>
      <c r="C682" s="113"/>
      <c r="D682" s="113"/>
      <c r="E682" s="114"/>
      <c r="F682" s="80"/>
      <c r="G682" s="115"/>
      <c r="H682" s="113"/>
      <c r="I682" s="114"/>
      <c r="J682" s="80"/>
      <c r="K682" s="233"/>
      <c r="L682" s="80"/>
      <c r="M682" s="80"/>
    </row>
    <row r="683" spans="1:13" ht="12" customHeight="1">
      <c r="A683" s="104"/>
      <c r="B683" s="104"/>
      <c r="C683" s="113"/>
      <c r="D683" s="113"/>
      <c r="E683" s="114"/>
      <c r="F683" s="80"/>
      <c r="G683" s="115"/>
      <c r="H683" s="113"/>
      <c r="I683" s="114"/>
      <c r="J683" s="80"/>
      <c r="K683" s="233"/>
      <c r="L683" s="80"/>
      <c r="M683" s="80"/>
    </row>
    <row r="684" spans="1:13" ht="12" customHeight="1">
      <c r="A684" s="104"/>
      <c r="B684" s="104"/>
      <c r="C684" s="113"/>
      <c r="D684" s="113"/>
      <c r="E684" s="114"/>
      <c r="F684" s="80"/>
      <c r="G684" s="115"/>
      <c r="H684" s="113"/>
      <c r="I684" s="114"/>
      <c r="J684" s="80"/>
      <c r="K684" s="233"/>
      <c r="L684" s="80"/>
      <c r="M684" s="80"/>
    </row>
    <row r="685" spans="1:13" ht="12" customHeight="1">
      <c r="A685" s="104"/>
      <c r="B685" s="104"/>
      <c r="C685" s="113"/>
      <c r="D685" s="113"/>
      <c r="E685" s="114"/>
      <c r="F685" s="80"/>
      <c r="G685" s="115"/>
      <c r="H685" s="113"/>
      <c r="I685" s="114"/>
      <c r="J685" s="80"/>
      <c r="K685" s="233"/>
      <c r="L685" s="80"/>
      <c r="M685" s="80"/>
    </row>
    <row r="686" spans="1:13" ht="12" customHeight="1">
      <c r="A686" s="104"/>
      <c r="B686" s="104"/>
      <c r="C686" s="113"/>
      <c r="D686" s="113"/>
      <c r="E686" s="114"/>
      <c r="F686" s="80"/>
      <c r="G686" s="115"/>
      <c r="H686" s="113"/>
      <c r="I686" s="114"/>
      <c r="J686" s="80"/>
      <c r="K686" s="233"/>
      <c r="L686" s="80"/>
      <c r="M686" s="80"/>
    </row>
    <row r="687" spans="1:13" ht="12" customHeight="1">
      <c r="A687" s="104"/>
      <c r="B687" s="104"/>
      <c r="C687" s="113"/>
      <c r="D687" s="113"/>
      <c r="E687" s="114"/>
      <c r="F687" s="80"/>
      <c r="G687" s="115"/>
      <c r="H687" s="113"/>
      <c r="I687" s="114"/>
      <c r="J687" s="80"/>
      <c r="K687" s="233"/>
      <c r="L687" s="80"/>
      <c r="M687" s="80"/>
    </row>
    <row r="688" spans="1:13" ht="12" customHeight="1">
      <c r="A688" s="104"/>
      <c r="B688" s="104"/>
      <c r="C688" s="113"/>
      <c r="D688" s="113"/>
      <c r="E688" s="114"/>
      <c r="F688" s="80"/>
      <c r="G688" s="115"/>
      <c r="H688" s="113"/>
      <c r="I688" s="114"/>
      <c r="J688" s="80"/>
      <c r="K688" s="233"/>
      <c r="L688" s="80"/>
      <c r="M688" s="80"/>
    </row>
    <row r="689" spans="1:13" ht="12" customHeight="1">
      <c r="A689" s="104"/>
      <c r="B689" s="104"/>
      <c r="C689" s="113"/>
      <c r="D689" s="113"/>
      <c r="E689" s="114"/>
      <c r="F689" s="80"/>
      <c r="G689" s="115"/>
      <c r="H689" s="113"/>
      <c r="I689" s="114"/>
      <c r="J689" s="80"/>
      <c r="K689" s="233"/>
      <c r="L689" s="80"/>
      <c r="M689" s="80"/>
    </row>
    <row r="690" spans="1:13" ht="12" customHeight="1">
      <c r="A690" s="104"/>
      <c r="B690" s="104"/>
      <c r="C690" s="113"/>
      <c r="D690" s="113"/>
      <c r="E690" s="114"/>
      <c r="F690" s="80"/>
      <c r="G690" s="115"/>
      <c r="H690" s="113"/>
      <c r="I690" s="114"/>
      <c r="J690" s="80"/>
      <c r="K690" s="233"/>
      <c r="L690" s="80"/>
      <c r="M690" s="80"/>
    </row>
    <row r="691" spans="1:13" ht="12" customHeight="1">
      <c r="A691" s="104"/>
      <c r="B691" s="104"/>
      <c r="C691" s="113"/>
      <c r="D691" s="113"/>
      <c r="E691" s="114"/>
      <c r="F691" s="80"/>
      <c r="G691" s="115"/>
      <c r="H691" s="113"/>
      <c r="I691" s="114"/>
      <c r="J691" s="80"/>
      <c r="K691" s="233"/>
      <c r="L691" s="80"/>
      <c r="M691" s="80"/>
    </row>
    <row r="692" spans="1:13" ht="12" customHeight="1">
      <c r="A692" s="104"/>
      <c r="B692" s="104"/>
      <c r="C692" s="113"/>
      <c r="D692" s="113"/>
      <c r="E692" s="114"/>
      <c r="F692" s="80"/>
      <c r="G692" s="115"/>
      <c r="H692" s="113"/>
      <c r="I692" s="114"/>
      <c r="J692" s="80"/>
      <c r="K692" s="233"/>
      <c r="L692" s="80"/>
      <c r="M692" s="80"/>
    </row>
    <row r="693" spans="1:13" ht="12" customHeight="1">
      <c r="A693" s="104"/>
      <c r="B693" s="104"/>
      <c r="C693" s="113"/>
      <c r="D693" s="113"/>
      <c r="E693" s="114"/>
      <c r="F693" s="80"/>
      <c r="G693" s="115"/>
      <c r="H693" s="113"/>
      <c r="I693" s="114"/>
      <c r="J693" s="80"/>
      <c r="K693" s="233"/>
      <c r="L693" s="80"/>
      <c r="M693" s="80"/>
    </row>
    <row r="694" spans="1:13" ht="12" customHeight="1">
      <c r="A694" s="104"/>
      <c r="B694" s="104"/>
      <c r="C694" s="113"/>
      <c r="D694" s="113"/>
      <c r="E694" s="114"/>
      <c r="F694" s="80"/>
      <c r="G694" s="115"/>
      <c r="H694" s="113"/>
      <c r="I694" s="114"/>
      <c r="J694" s="80"/>
      <c r="K694" s="233"/>
      <c r="L694" s="80"/>
      <c r="M694" s="80"/>
    </row>
    <row r="695" spans="1:13" ht="12" customHeight="1">
      <c r="A695" s="104"/>
      <c r="B695" s="104"/>
      <c r="C695" s="113"/>
      <c r="D695" s="113"/>
      <c r="E695" s="114"/>
      <c r="F695" s="80"/>
      <c r="G695" s="115"/>
      <c r="H695" s="113"/>
      <c r="I695" s="114"/>
      <c r="J695" s="80"/>
      <c r="K695" s="233"/>
      <c r="L695" s="80"/>
      <c r="M695" s="80"/>
    </row>
    <row r="696" spans="1:13" ht="12" customHeight="1">
      <c r="A696" s="104"/>
      <c r="B696" s="104"/>
      <c r="C696" s="113"/>
      <c r="D696" s="113"/>
      <c r="E696" s="114"/>
      <c r="F696" s="80"/>
      <c r="G696" s="115"/>
      <c r="H696" s="113"/>
      <c r="I696" s="114"/>
      <c r="J696" s="80"/>
      <c r="K696" s="233"/>
      <c r="L696" s="80"/>
      <c r="M696" s="80"/>
    </row>
    <row r="697" spans="1:13" ht="12" customHeight="1">
      <c r="A697" s="104"/>
      <c r="B697" s="104"/>
      <c r="C697" s="113"/>
      <c r="D697" s="113"/>
      <c r="E697" s="114"/>
      <c r="F697" s="80"/>
      <c r="G697" s="115"/>
      <c r="H697" s="113"/>
      <c r="I697" s="114"/>
      <c r="J697" s="80"/>
      <c r="K697" s="233"/>
      <c r="L697" s="80"/>
      <c r="M697" s="80"/>
    </row>
    <row r="698" spans="1:13" ht="12" customHeight="1">
      <c r="A698" s="104"/>
      <c r="B698" s="104"/>
      <c r="C698" s="113"/>
      <c r="D698" s="113"/>
      <c r="E698" s="114"/>
      <c r="F698" s="80"/>
      <c r="G698" s="115"/>
      <c r="H698" s="113"/>
      <c r="I698" s="114"/>
      <c r="J698" s="80"/>
      <c r="K698" s="233"/>
      <c r="L698" s="80"/>
      <c r="M698" s="80"/>
    </row>
    <row r="699" spans="1:13" ht="12" customHeight="1">
      <c r="A699" s="104"/>
      <c r="B699" s="104"/>
      <c r="C699" s="113"/>
      <c r="D699" s="113"/>
      <c r="E699" s="114"/>
      <c r="F699" s="80"/>
      <c r="G699" s="115"/>
      <c r="H699" s="113"/>
      <c r="I699" s="114"/>
      <c r="J699" s="80"/>
      <c r="K699" s="233"/>
      <c r="L699" s="80"/>
      <c r="M699" s="80"/>
    </row>
    <row r="700" spans="1:13" ht="12" customHeight="1">
      <c r="A700" s="104"/>
      <c r="B700" s="104"/>
      <c r="C700" s="113"/>
      <c r="D700" s="113"/>
      <c r="E700" s="114"/>
      <c r="F700" s="80"/>
      <c r="G700" s="115"/>
      <c r="H700" s="113"/>
      <c r="I700" s="114"/>
      <c r="J700" s="80"/>
      <c r="K700" s="233"/>
      <c r="L700" s="80"/>
      <c r="M700" s="80"/>
    </row>
    <row r="701" spans="1:13" ht="12" customHeight="1">
      <c r="A701" s="104"/>
      <c r="B701" s="104"/>
      <c r="C701" s="113"/>
      <c r="D701" s="113"/>
      <c r="E701" s="114"/>
      <c r="F701" s="80"/>
      <c r="G701" s="115"/>
      <c r="H701" s="113"/>
      <c r="I701" s="114"/>
      <c r="J701" s="80"/>
      <c r="K701" s="233"/>
      <c r="L701" s="80"/>
      <c r="M701" s="80"/>
    </row>
    <row r="702" spans="1:13" ht="12" customHeight="1">
      <c r="A702" s="104"/>
      <c r="B702" s="104"/>
      <c r="C702" s="113"/>
      <c r="D702" s="113"/>
      <c r="E702" s="114"/>
      <c r="F702" s="80"/>
      <c r="G702" s="115"/>
      <c r="H702" s="113"/>
      <c r="I702" s="114"/>
      <c r="J702" s="80"/>
      <c r="K702" s="233"/>
      <c r="L702" s="80"/>
      <c r="M702" s="80"/>
    </row>
    <row r="703" spans="1:13" ht="12" customHeight="1">
      <c r="A703" s="104"/>
      <c r="B703" s="104"/>
      <c r="C703" s="113"/>
      <c r="D703" s="113"/>
      <c r="E703" s="114"/>
      <c r="F703" s="80"/>
      <c r="G703" s="115"/>
      <c r="H703" s="113"/>
      <c r="I703" s="114"/>
      <c r="J703" s="80"/>
      <c r="K703" s="233"/>
      <c r="L703" s="80"/>
      <c r="M703" s="80"/>
    </row>
    <row r="704" spans="1:13" ht="12" customHeight="1">
      <c r="A704" s="104"/>
      <c r="B704" s="104"/>
      <c r="C704" s="113"/>
      <c r="D704" s="113"/>
      <c r="E704" s="114"/>
      <c r="F704" s="80"/>
      <c r="G704" s="115"/>
      <c r="H704" s="113"/>
      <c r="I704" s="114"/>
      <c r="J704" s="80"/>
      <c r="K704" s="233"/>
      <c r="L704" s="80"/>
      <c r="M704" s="80"/>
    </row>
    <row r="705" spans="1:13" ht="12" customHeight="1">
      <c r="A705" s="104"/>
      <c r="B705" s="104"/>
      <c r="C705" s="113"/>
      <c r="D705" s="113"/>
      <c r="E705" s="114"/>
      <c r="F705" s="80"/>
      <c r="G705" s="115"/>
      <c r="H705" s="113"/>
      <c r="I705" s="114"/>
      <c r="J705" s="80"/>
      <c r="K705" s="233"/>
      <c r="L705" s="80"/>
      <c r="M705" s="80"/>
    </row>
    <row r="706" spans="1:13" ht="12" customHeight="1">
      <c r="A706" s="104"/>
      <c r="B706" s="104"/>
      <c r="C706" s="113"/>
      <c r="D706" s="113"/>
      <c r="E706" s="114"/>
      <c r="F706" s="80"/>
      <c r="G706" s="115"/>
      <c r="H706" s="113"/>
      <c r="I706" s="114"/>
      <c r="J706" s="80"/>
      <c r="K706" s="233"/>
      <c r="L706" s="80"/>
      <c r="M706" s="80"/>
    </row>
    <row r="707" spans="1:13" ht="12" customHeight="1">
      <c r="A707" s="104"/>
      <c r="B707" s="104"/>
      <c r="C707" s="113"/>
      <c r="D707" s="113"/>
      <c r="E707" s="114"/>
      <c r="F707" s="80"/>
      <c r="G707" s="115"/>
      <c r="H707" s="113"/>
      <c r="I707" s="114"/>
      <c r="J707" s="80"/>
      <c r="K707" s="233"/>
      <c r="L707" s="80"/>
      <c r="M707" s="80"/>
    </row>
    <row r="708" spans="1:13" ht="12" customHeight="1">
      <c r="A708" s="104"/>
      <c r="B708" s="104"/>
      <c r="C708" s="113"/>
      <c r="D708" s="113"/>
      <c r="E708" s="114"/>
      <c r="F708" s="80"/>
      <c r="G708" s="115"/>
      <c r="H708" s="113"/>
      <c r="I708" s="114"/>
      <c r="J708" s="80"/>
      <c r="K708" s="233"/>
      <c r="L708" s="80"/>
      <c r="M708" s="80"/>
    </row>
    <row r="709" spans="1:13" ht="12" customHeight="1">
      <c r="A709" s="104"/>
      <c r="B709" s="104"/>
      <c r="C709" s="113"/>
      <c r="D709" s="113"/>
      <c r="E709" s="114"/>
      <c r="F709" s="80"/>
      <c r="G709" s="115"/>
      <c r="H709" s="113"/>
      <c r="I709" s="114"/>
      <c r="J709" s="80"/>
      <c r="K709" s="233"/>
      <c r="L709" s="80"/>
      <c r="M709" s="80"/>
    </row>
    <row r="710" spans="1:13" ht="12" customHeight="1">
      <c r="A710" s="104"/>
      <c r="B710" s="104"/>
      <c r="C710" s="113"/>
      <c r="D710" s="113"/>
      <c r="E710" s="114"/>
      <c r="F710" s="80"/>
      <c r="G710" s="115"/>
      <c r="H710" s="113"/>
      <c r="I710" s="114"/>
      <c r="J710" s="80"/>
      <c r="K710" s="233"/>
      <c r="L710" s="80"/>
      <c r="M710" s="80"/>
    </row>
    <row r="711" spans="1:13" ht="12" customHeight="1">
      <c r="A711" s="104"/>
      <c r="B711" s="104"/>
      <c r="C711" s="113"/>
      <c r="D711" s="113"/>
      <c r="E711" s="114"/>
      <c r="F711" s="80"/>
      <c r="G711" s="115"/>
      <c r="H711" s="113"/>
      <c r="I711" s="114"/>
      <c r="J711" s="80"/>
      <c r="K711" s="233"/>
      <c r="L711" s="80"/>
      <c r="M711" s="80"/>
    </row>
    <row r="712" spans="1:13" ht="12" customHeight="1">
      <c r="A712" s="104"/>
      <c r="B712" s="104"/>
      <c r="C712" s="113"/>
      <c r="D712" s="113"/>
      <c r="E712" s="114"/>
      <c r="F712" s="80"/>
      <c r="G712" s="115"/>
      <c r="H712" s="113"/>
      <c r="I712" s="114"/>
      <c r="J712" s="80"/>
      <c r="K712" s="233"/>
      <c r="L712" s="80"/>
      <c r="M712" s="80"/>
    </row>
    <row r="713" spans="1:13" ht="12" customHeight="1">
      <c r="A713" s="104"/>
      <c r="B713" s="104"/>
      <c r="C713" s="113"/>
      <c r="D713" s="113"/>
      <c r="E713" s="114"/>
      <c r="F713" s="80"/>
      <c r="G713" s="115"/>
      <c r="H713" s="113"/>
      <c r="I713" s="114"/>
      <c r="J713" s="80"/>
      <c r="K713" s="233"/>
      <c r="L713" s="80"/>
      <c r="M713" s="80"/>
    </row>
    <row r="714" spans="1:13" ht="12" customHeight="1">
      <c r="A714" s="104"/>
      <c r="B714" s="104"/>
      <c r="C714" s="113"/>
      <c r="D714" s="113"/>
      <c r="E714" s="114"/>
      <c r="F714" s="80"/>
      <c r="G714" s="115"/>
      <c r="H714" s="113"/>
      <c r="I714" s="114"/>
      <c r="J714" s="80"/>
      <c r="K714" s="233"/>
      <c r="L714" s="80"/>
      <c r="M714" s="80"/>
    </row>
    <row r="715" spans="1:13" ht="12" customHeight="1">
      <c r="A715" s="104"/>
      <c r="B715" s="104"/>
      <c r="C715" s="113"/>
      <c r="D715" s="113"/>
      <c r="E715" s="114"/>
      <c r="F715" s="80"/>
      <c r="G715" s="115"/>
      <c r="H715" s="113"/>
      <c r="I715" s="114"/>
      <c r="J715" s="80"/>
      <c r="K715" s="233"/>
      <c r="L715" s="80"/>
      <c r="M715" s="80"/>
    </row>
    <row r="716" spans="1:13" ht="12" customHeight="1">
      <c r="A716" s="104"/>
      <c r="B716" s="104"/>
      <c r="C716" s="113"/>
      <c r="D716" s="113"/>
      <c r="E716" s="114"/>
      <c r="F716" s="80"/>
      <c r="G716" s="115"/>
      <c r="H716" s="113"/>
      <c r="I716" s="114"/>
      <c r="J716" s="80"/>
      <c r="K716" s="233"/>
      <c r="L716" s="80"/>
      <c r="M716" s="80"/>
    </row>
    <row r="717" spans="1:13" ht="12" customHeight="1">
      <c r="A717" s="104"/>
      <c r="B717" s="104"/>
      <c r="C717" s="113"/>
      <c r="D717" s="113"/>
      <c r="E717" s="114"/>
      <c r="F717" s="80"/>
      <c r="G717" s="115"/>
      <c r="H717" s="113"/>
      <c r="I717" s="114"/>
      <c r="J717" s="80"/>
      <c r="K717" s="233"/>
      <c r="L717" s="80"/>
      <c r="M717" s="80"/>
    </row>
    <row r="718" spans="1:13" ht="12" customHeight="1">
      <c r="A718" s="104"/>
      <c r="B718" s="104"/>
      <c r="C718" s="113"/>
      <c r="D718" s="113"/>
      <c r="E718" s="114"/>
      <c r="F718" s="80"/>
      <c r="G718" s="115"/>
      <c r="H718" s="113"/>
      <c r="I718" s="114"/>
      <c r="J718" s="80"/>
      <c r="K718" s="233"/>
      <c r="L718" s="80"/>
      <c r="M718" s="80"/>
    </row>
    <row r="719" spans="1:13" ht="12" customHeight="1">
      <c r="A719" s="104"/>
      <c r="B719" s="104"/>
      <c r="C719" s="113"/>
      <c r="D719" s="113"/>
      <c r="E719" s="114"/>
      <c r="F719" s="80"/>
      <c r="G719" s="115"/>
      <c r="H719" s="113"/>
      <c r="I719" s="114"/>
      <c r="J719" s="80"/>
      <c r="K719" s="233"/>
      <c r="L719" s="80"/>
      <c r="M719" s="80"/>
    </row>
    <row r="720" spans="1:13" ht="12" customHeight="1">
      <c r="A720" s="104"/>
      <c r="B720" s="104"/>
      <c r="C720" s="113"/>
      <c r="D720" s="113"/>
      <c r="E720" s="114"/>
      <c r="F720" s="80"/>
      <c r="G720" s="115"/>
      <c r="H720" s="113"/>
      <c r="I720" s="114"/>
      <c r="J720" s="80"/>
      <c r="K720" s="233"/>
      <c r="L720" s="80"/>
      <c r="M720" s="80"/>
    </row>
    <row r="721" spans="1:13" ht="12" customHeight="1">
      <c r="A721" s="104"/>
      <c r="B721" s="104"/>
      <c r="C721" s="113"/>
      <c r="D721" s="113"/>
      <c r="E721" s="114"/>
      <c r="F721" s="80"/>
      <c r="G721" s="115"/>
      <c r="H721" s="113"/>
      <c r="I721" s="114"/>
      <c r="J721" s="80"/>
      <c r="K721" s="233"/>
      <c r="L721" s="80"/>
      <c r="M721" s="80"/>
    </row>
    <row r="722" spans="1:13" ht="12" customHeight="1">
      <c r="A722" s="104"/>
      <c r="B722" s="104"/>
      <c r="C722" s="113"/>
      <c r="D722" s="113"/>
      <c r="E722" s="114"/>
      <c r="F722" s="80"/>
      <c r="G722" s="115"/>
      <c r="H722" s="113"/>
      <c r="I722" s="114"/>
      <c r="J722" s="80"/>
      <c r="K722" s="233"/>
      <c r="L722" s="80"/>
      <c r="M722" s="80"/>
    </row>
    <row r="723" spans="1:13" ht="12" customHeight="1">
      <c r="A723" s="104"/>
      <c r="B723" s="104"/>
      <c r="C723" s="113"/>
      <c r="D723" s="113"/>
      <c r="E723" s="114"/>
      <c r="F723" s="80"/>
      <c r="G723" s="115"/>
      <c r="H723" s="113"/>
      <c r="I723" s="114"/>
      <c r="J723" s="80"/>
      <c r="K723" s="233"/>
      <c r="L723" s="80"/>
      <c r="M723" s="80"/>
    </row>
    <row r="724" spans="1:13" ht="12" customHeight="1">
      <c r="A724" s="104"/>
      <c r="B724" s="104"/>
      <c r="C724" s="113"/>
      <c r="D724" s="113"/>
      <c r="E724" s="114"/>
      <c r="F724" s="80"/>
      <c r="G724" s="115"/>
      <c r="H724" s="113"/>
      <c r="I724" s="114"/>
      <c r="J724" s="80"/>
      <c r="K724" s="233"/>
      <c r="L724" s="80"/>
      <c r="M724" s="80"/>
    </row>
    <row r="725" spans="1:13" ht="12" customHeight="1">
      <c r="A725" s="104"/>
      <c r="B725" s="104"/>
      <c r="C725" s="113"/>
      <c r="D725" s="113"/>
      <c r="E725" s="114"/>
      <c r="F725" s="80"/>
      <c r="G725" s="115"/>
      <c r="H725" s="113"/>
      <c r="I725" s="114"/>
      <c r="J725" s="80"/>
      <c r="K725" s="233"/>
      <c r="L725" s="80"/>
      <c r="M725" s="80"/>
    </row>
    <row r="726" spans="1:13" ht="12" customHeight="1">
      <c r="A726" s="104"/>
      <c r="B726" s="104"/>
      <c r="C726" s="113"/>
      <c r="D726" s="113"/>
      <c r="E726" s="114"/>
      <c r="F726" s="80"/>
      <c r="G726" s="115"/>
      <c r="H726" s="113"/>
      <c r="I726" s="114"/>
      <c r="J726" s="80"/>
      <c r="K726" s="233"/>
      <c r="L726" s="80"/>
      <c r="M726" s="80"/>
    </row>
    <row r="727" spans="1:13" ht="12" customHeight="1">
      <c r="A727" s="104"/>
      <c r="B727" s="104"/>
      <c r="C727" s="113"/>
      <c r="D727" s="113"/>
      <c r="E727" s="114"/>
      <c r="F727" s="80"/>
      <c r="G727" s="115"/>
      <c r="H727" s="113"/>
      <c r="I727" s="114"/>
      <c r="J727" s="80"/>
      <c r="K727" s="233"/>
      <c r="L727" s="80"/>
      <c r="M727" s="80"/>
    </row>
    <row r="728" spans="1:13" ht="12" customHeight="1">
      <c r="A728" s="104"/>
      <c r="B728" s="104"/>
      <c r="C728" s="113"/>
      <c r="D728" s="113"/>
      <c r="E728" s="114"/>
      <c r="F728" s="80"/>
      <c r="G728" s="115"/>
      <c r="H728" s="113"/>
      <c r="I728" s="114"/>
      <c r="J728" s="80"/>
      <c r="K728" s="233"/>
      <c r="L728" s="80"/>
      <c r="M728" s="80"/>
    </row>
    <row r="729" spans="1:13" ht="12" customHeight="1">
      <c r="A729" s="104"/>
      <c r="B729" s="104"/>
      <c r="C729" s="113"/>
      <c r="D729" s="113"/>
      <c r="E729" s="114"/>
      <c r="F729" s="80"/>
      <c r="G729" s="115"/>
      <c r="H729" s="113"/>
      <c r="I729" s="114"/>
      <c r="J729" s="80"/>
      <c r="K729" s="233"/>
      <c r="L729" s="80"/>
      <c r="M729" s="80"/>
    </row>
    <row r="730" spans="1:13" ht="12" customHeight="1">
      <c r="A730" s="104"/>
      <c r="B730" s="104"/>
      <c r="C730" s="113"/>
      <c r="D730" s="113"/>
      <c r="E730" s="114"/>
      <c r="F730" s="80"/>
      <c r="G730" s="115"/>
      <c r="H730" s="113"/>
      <c r="I730" s="114"/>
      <c r="J730" s="80"/>
      <c r="K730" s="233"/>
      <c r="L730" s="80"/>
      <c r="M730" s="80"/>
    </row>
    <row r="731" spans="1:13" ht="12" customHeight="1">
      <c r="A731" s="104"/>
      <c r="B731" s="104"/>
      <c r="C731" s="113"/>
      <c r="D731" s="113"/>
      <c r="E731" s="114"/>
      <c r="F731" s="80"/>
      <c r="G731" s="115"/>
      <c r="H731" s="113"/>
      <c r="I731" s="114"/>
      <c r="J731" s="80"/>
      <c r="K731" s="233"/>
      <c r="L731" s="80"/>
      <c r="M731" s="80"/>
    </row>
    <row r="732" spans="1:13" ht="12" customHeight="1">
      <c r="A732" s="104"/>
      <c r="B732" s="104"/>
      <c r="C732" s="113"/>
      <c r="D732" s="113"/>
      <c r="E732" s="114"/>
      <c r="F732" s="80"/>
      <c r="G732" s="115"/>
      <c r="H732" s="113"/>
      <c r="I732" s="114"/>
      <c r="J732" s="80"/>
      <c r="K732" s="233"/>
      <c r="L732" s="80"/>
      <c r="M732" s="80"/>
    </row>
    <row r="733" spans="1:13" ht="12" customHeight="1">
      <c r="A733" s="104"/>
      <c r="B733" s="104"/>
      <c r="C733" s="113"/>
      <c r="D733" s="113"/>
      <c r="E733" s="114"/>
      <c r="F733" s="80"/>
      <c r="G733" s="115"/>
      <c r="H733" s="113"/>
      <c r="I733" s="114"/>
      <c r="J733" s="80"/>
      <c r="K733" s="233"/>
      <c r="L733" s="80"/>
      <c r="M733" s="80"/>
    </row>
    <row r="734" spans="1:13" ht="12" customHeight="1">
      <c r="A734" s="104"/>
      <c r="B734" s="104"/>
      <c r="C734" s="113"/>
      <c r="D734" s="113"/>
      <c r="E734" s="114"/>
      <c r="F734" s="80"/>
      <c r="G734" s="115"/>
      <c r="H734" s="113"/>
      <c r="I734" s="114"/>
      <c r="J734" s="80"/>
      <c r="K734" s="233"/>
      <c r="L734" s="80"/>
      <c r="M734" s="80"/>
    </row>
    <row r="735" spans="1:13" ht="12" customHeight="1">
      <c r="A735" s="104"/>
      <c r="B735" s="104"/>
      <c r="C735" s="113"/>
      <c r="D735" s="113"/>
      <c r="E735" s="114"/>
      <c r="F735" s="80"/>
      <c r="G735" s="115"/>
      <c r="H735" s="113"/>
      <c r="I735" s="114"/>
      <c r="J735" s="80"/>
      <c r="K735" s="233"/>
      <c r="L735" s="80"/>
      <c r="M735" s="80"/>
    </row>
    <row r="736" spans="1:13" ht="12" customHeight="1">
      <c r="A736" s="104"/>
      <c r="B736" s="104"/>
      <c r="C736" s="113"/>
      <c r="D736" s="113"/>
      <c r="E736" s="114"/>
      <c r="F736" s="80"/>
      <c r="G736" s="115"/>
      <c r="H736" s="113"/>
      <c r="I736" s="114"/>
      <c r="J736" s="80"/>
      <c r="K736" s="233"/>
      <c r="L736" s="80"/>
      <c r="M736" s="80"/>
    </row>
    <row r="737" spans="1:13" ht="12" customHeight="1">
      <c r="A737" s="104"/>
      <c r="B737" s="104"/>
      <c r="C737" s="113"/>
      <c r="D737" s="113"/>
      <c r="E737" s="114"/>
      <c r="F737" s="80"/>
      <c r="G737" s="115"/>
      <c r="H737" s="113"/>
      <c r="I737" s="114"/>
      <c r="J737" s="80"/>
      <c r="K737" s="233"/>
      <c r="L737" s="80"/>
      <c r="M737" s="80"/>
    </row>
    <row r="738" spans="1:9" ht="12" customHeight="1">
      <c r="A738" s="104"/>
      <c r="B738" s="104"/>
      <c r="C738" s="113"/>
      <c r="D738" s="113"/>
      <c r="E738" s="114"/>
      <c r="F738" s="80"/>
      <c r="G738" s="115"/>
      <c r="H738" s="113"/>
      <c r="I738" s="114"/>
    </row>
    <row r="739" spans="1:9" ht="12" customHeight="1">
      <c r="A739" s="104"/>
      <c r="B739" s="104"/>
      <c r="C739" s="113"/>
      <c r="D739" s="113"/>
      <c r="E739" s="114"/>
      <c r="F739" s="80"/>
      <c r="G739" s="115"/>
      <c r="H739" s="113"/>
      <c r="I739" s="114"/>
    </row>
    <row r="740" spans="1:9" ht="12" customHeight="1">
      <c r="A740" s="104"/>
      <c r="B740" s="104"/>
      <c r="C740" s="113"/>
      <c r="D740" s="113"/>
      <c r="E740" s="114"/>
      <c r="F740" s="80"/>
      <c r="G740" s="115"/>
      <c r="H740" s="113"/>
      <c r="I740" s="114"/>
    </row>
    <row r="741" spans="1:9" ht="12" customHeight="1">
      <c r="A741" s="104"/>
      <c r="B741" s="104"/>
      <c r="C741" s="113"/>
      <c r="D741" s="113"/>
      <c r="E741" s="114"/>
      <c r="F741" s="80"/>
      <c r="G741" s="115"/>
      <c r="H741" s="113"/>
      <c r="I741" s="114"/>
    </row>
    <row r="742" spans="1:9" ht="12" customHeight="1">
      <c r="A742" s="104"/>
      <c r="B742" s="104"/>
      <c r="C742" s="113"/>
      <c r="D742" s="113"/>
      <c r="E742" s="114"/>
      <c r="F742" s="80"/>
      <c r="G742" s="115"/>
      <c r="H742" s="113"/>
      <c r="I742" s="114"/>
    </row>
    <row r="743" spans="1:9" ht="12" customHeight="1">
      <c r="A743" s="104"/>
      <c r="B743" s="104"/>
      <c r="C743" s="113"/>
      <c r="D743" s="113"/>
      <c r="E743" s="114"/>
      <c r="F743" s="80"/>
      <c r="G743" s="115"/>
      <c r="H743" s="113"/>
      <c r="I743" s="114"/>
    </row>
    <row r="744" spans="1:9" ht="12" customHeight="1">
      <c r="A744" s="104"/>
      <c r="B744" s="104"/>
      <c r="C744" s="113"/>
      <c r="D744" s="113"/>
      <c r="E744" s="114"/>
      <c r="F744" s="80"/>
      <c r="G744" s="115"/>
      <c r="H744" s="113"/>
      <c r="I744" s="114"/>
    </row>
    <row r="745" spans="1:9" ht="12" customHeight="1">
      <c r="A745" s="104"/>
      <c r="B745" s="104"/>
      <c r="C745" s="113"/>
      <c r="D745" s="113"/>
      <c r="E745" s="114"/>
      <c r="F745" s="80"/>
      <c r="G745" s="115"/>
      <c r="H745" s="113"/>
      <c r="I745" s="114"/>
    </row>
    <row r="746" spans="1:9" ht="12" customHeight="1">
      <c r="A746" s="104"/>
      <c r="B746" s="104"/>
      <c r="C746" s="113"/>
      <c r="D746" s="113"/>
      <c r="E746" s="114"/>
      <c r="F746" s="80"/>
      <c r="G746" s="115"/>
      <c r="H746" s="113"/>
      <c r="I746" s="114"/>
    </row>
    <row r="747" spans="1:9" ht="12" customHeight="1">
      <c r="A747" s="104"/>
      <c r="B747" s="104"/>
      <c r="C747" s="113"/>
      <c r="D747" s="113"/>
      <c r="E747" s="114"/>
      <c r="F747" s="80"/>
      <c r="G747" s="115"/>
      <c r="H747" s="113"/>
      <c r="I747" s="114"/>
    </row>
    <row r="748" spans="1:9" ht="12" customHeight="1">
      <c r="A748" s="104"/>
      <c r="B748" s="104"/>
      <c r="C748" s="113"/>
      <c r="D748" s="113"/>
      <c r="E748" s="114"/>
      <c r="F748" s="80"/>
      <c r="G748" s="115"/>
      <c r="H748" s="113"/>
      <c r="I748" s="114"/>
    </row>
    <row r="749" spans="1:9" ht="12" customHeight="1">
      <c r="A749" s="104"/>
      <c r="B749" s="104"/>
      <c r="C749" s="113"/>
      <c r="D749" s="113"/>
      <c r="E749" s="114"/>
      <c r="F749" s="80"/>
      <c r="G749" s="115"/>
      <c r="H749" s="113"/>
      <c r="I749" s="114"/>
    </row>
    <row r="750" spans="1:9" ht="12" customHeight="1">
      <c r="A750" s="104"/>
      <c r="B750" s="104"/>
      <c r="C750" s="113"/>
      <c r="D750" s="113"/>
      <c r="E750" s="114"/>
      <c r="F750" s="80"/>
      <c r="G750" s="115"/>
      <c r="H750" s="113"/>
      <c r="I750" s="114"/>
    </row>
    <row r="751" spans="1:9" ht="12" customHeight="1">
      <c r="A751" s="104"/>
      <c r="B751" s="104"/>
      <c r="C751" s="113"/>
      <c r="D751" s="113"/>
      <c r="E751" s="114"/>
      <c r="F751" s="80"/>
      <c r="G751" s="115"/>
      <c r="H751" s="113"/>
      <c r="I751" s="114"/>
    </row>
    <row r="752" spans="1:9" ht="12" customHeight="1">
      <c r="A752" s="104"/>
      <c r="B752" s="104"/>
      <c r="C752" s="113"/>
      <c r="D752" s="113"/>
      <c r="E752" s="114"/>
      <c r="F752" s="80"/>
      <c r="G752" s="115"/>
      <c r="H752" s="113"/>
      <c r="I752" s="114"/>
    </row>
    <row r="753" spans="1:9" ht="12" customHeight="1">
      <c r="A753" s="104"/>
      <c r="B753" s="104"/>
      <c r="C753" s="113"/>
      <c r="D753" s="113"/>
      <c r="E753" s="114"/>
      <c r="F753" s="80"/>
      <c r="G753" s="115"/>
      <c r="H753" s="113"/>
      <c r="I753" s="114"/>
    </row>
    <row r="754" spans="1:9" ht="12" customHeight="1">
      <c r="A754" s="104"/>
      <c r="B754" s="104"/>
      <c r="C754" s="113"/>
      <c r="D754" s="113"/>
      <c r="E754" s="114"/>
      <c r="F754" s="80"/>
      <c r="G754" s="115"/>
      <c r="H754" s="113"/>
      <c r="I754" s="114"/>
    </row>
    <row r="755" spans="1:9" ht="12" customHeight="1">
      <c r="A755" s="104"/>
      <c r="B755" s="104"/>
      <c r="C755" s="113"/>
      <c r="D755" s="113"/>
      <c r="E755" s="114"/>
      <c r="F755" s="80"/>
      <c r="G755" s="115"/>
      <c r="H755" s="113"/>
      <c r="I755" s="114"/>
    </row>
    <row r="756" spans="1:9" ht="12" customHeight="1">
      <c r="A756" s="104"/>
      <c r="B756" s="104"/>
      <c r="C756" s="113"/>
      <c r="D756" s="113"/>
      <c r="E756" s="114"/>
      <c r="F756" s="80"/>
      <c r="G756" s="115"/>
      <c r="H756" s="113"/>
      <c r="I756" s="114"/>
    </row>
    <row r="757" spans="1:9" ht="12" customHeight="1">
      <c r="A757" s="104"/>
      <c r="B757" s="104"/>
      <c r="C757" s="113"/>
      <c r="D757" s="113"/>
      <c r="E757" s="114"/>
      <c r="F757" s="80"/>
      <c r="G757" s="115"/>
      <c r="H757" s="113"/>
      <c r="I757" s="114"/>
    </row>
    <row r="758" spans="1:9" ht="12" customHeight="1">
      <c r="A758" s="104"/>
      <c r="B758" s="104"/>
      <c r="C758" s="113"/>
      <c r="D758" s="113"/>
      <c r="E758" s="114"/>
      <c r="F758" s="80"/>
      <c r="G758" s="115"/>
      <c r="H758" s="113"/>
      <c r="I758" s="114"/>
    </row>
    <row r="759" spans="1:9" ht="12" customHeight="1">
      <c r="A759" s="104"/>
      <c r="B759" s="104"/>
      <c r="C759" s="113"/>
      <c r="D759" s="113"/>
      <c r="E759" s="114"/>
      <c r="F759" s="80"/>
      <c r="G759" s="115"/>
      <c r="H759" s="113"/>
      <c r="I759" s="114"/>
    </row>
    <row r="760" spans="1:9" ht="12" customHeight="1">
      <c r="A760" s="104"/>
      <c r="B760" s="104"/>
      <c r="C760" s="113"/>
      <c r="D760" s="113"/>
      <c r="E760" s="114"/>
      <c r="F760" s="80"/>
      <c r="G760" s="115"/>
      <c r="H760" s="113"/>
      <c r="I760" s="114"/>
    </row>
    <row r="761" spans="1:9" ht="12" customHeight="1">
      <c r="A761" s="104"/>
      <c r="B761" s="104"/>
      <c r="C761" s="113"/>
      <c r="D761" s="113"/>
      <c r="E761" s="114"/>
      <c r="F761" s="80"/>
      <c r="G761" s="115"/>
      <c r="H761" s="113"/>
      <c r="I761" s="114"/>
    </row>
    <row r="762" spans="1:9" ht="12" customHeight="1">
      <c r="A762" s="104"/>
      <c r="B762" s="104"/>
      <c r="C762" s="113"/>
      <c r="D762" s="113"/>
      <c r="E762" s="114"/>
      <c r="F762" s="80"/>
      <c r="G762" s="115"/>
      <c r="H762" s="113"/>
      <c r="I762" s="114"/>
    </row>
    <row r="763" spans="1:9" ht="12" customHeight="1">
      <c r="A763" s="104"/>
      <c r="B763" s="104"/>
      <c r="C763" s="113"/>
      <c r="D763" s="113"/>
      <c r="E763" s="114"/>
      <c r="F763" s="80"/>
      <c r="G763" s="115"/>
      <c r="H763" s="113"/>
      <c r="I763" s="114"/>
    </row>
    <row r="764" spans="1:9" ht="12" customHeight="1">
      <c r="A764" s="104"/>
      <c r="B764" s="104"/>
      <c r="C764" s="113"/>
      <c r="D764" s="113"/>
      <c r="E764" s="114"/>
      <c r="F764" s="80"/>
      <c r="G764" s="115"/>
      <c r="H764" s="113"/>
      <c r="I764" s="114"/>
    </row>
    <row r="765" spans="1:13" ht="12" customHeight="1">
      <c r="A765" s="104"/>
      <c r="B765" s="104"/>
      <c r="C765" s="113"/>
      <c r="D765" s="113"/>
      <c r="E765" s="114"/>
      <c r="F765" s="80"/>
      <c r="G765" s="115"/>
      <c r="H765" s="113"/>
      <c r="I765" s="114"/>
      <c r="M765" s="13"/>
    </row>
    <row r="766" spans="1:13" ht="12" customHeight="1">
      <c r="A766" s="104"/>
      <c r="B766" s="104"/>
      <c r="C766" s="113"/>
      <c r="D766" s="113"/>
      <c r="E766" s="114"/>
      <c r="F766" s="80"/>
      <c r="G766" s="115"/>
      <c r="H766" s="113"/>
      <c r="I766" s="114"/>
      <c r="M766" s="80"/>
    </row>
    <row r="767" spans="1:13" ht="12" customHeight="1">
      <c r="A767" s="104"/>
      <c r="B767" s="104"/>
      <c r="C767" s="113"/>
      <c r="D767" s="113"/>
      <c r="E767" s="114"/>
      <c r="F767" s="80"/>
      <c r="G767" s="115"/>
      <c r="H767" s="113"/>
      <c r="I767" s="114"/>
      <c r="M767" s="80"/>
    </row>
    <row r="768" spans="1:13" ht="12" customHeight="1">
      <c r="A768" s="104"/>
      <c r="B768" s="104"/>
      <c r="C768" s="113"/>
      <c r="D768" s="113"/>
      <c r="E768" s="114"/>
      <c r="F768" s="80"/>
      <c r="G768" s="115"/>
      <c r="H768" s="113"/>
      <c r="I768" s="114"/>
      <c r="M768" s="80"/>
    </row>
    <row r="769" spans="1:13" ht="12" customHeight="1">
      <c r="A769" s="104"/>
      <c r="B769" s="104"/>
      <c r="C769" s="113"/>
      <c r="D769" s="113"/>
      <c r="E769" s="114"/>
      <c r="F769" s="80"/>
      <c r="G769" s="115"/>
      <c r="H769" s="113"/>
      <c r="I769" s="114"/>
      <c r="M769" s="80"/>
    </row>
    <row r="770" spans="1:13" ht="12" customHeight="1">
      <c r="A770" s="104"/>
      <c r="B770" s="104"/>
      <c r="C770" s="113"/>
      <c r="D770" s="113"/>
      <c r="E770" s="114"/>
      <c r="F770" s="80"/>
      <c r="G770" s="115"/>
      <c r="H770" s="113"/>
      <c r="I770" s="114"/>
      <c r="M770" s="80"/>
    </row>
    <row r="771" spans="1:13" ht="12" customHeight="1">
      <c r="A771" s="104"/>
      <c r="B771" s="104"/>
      <c r="C771" s="113"/>
      <c r="D771" s="113"/>
      <c r="E771" s="114"/>
      <c r="F771" s="80"/>
      <c r="G771" s="115"/>
      <c r="H771" s="113"/>
      <c r="I771" s="114"/>
      <c r="M771" s="80"/>
    </row>
    <row r="772" spans="1:13" ht="12" customHeight="1">
      <c r="A772" s="104"/>
      <c r="B772" s="104"/>
      <c r="C772" s="113"/>
      <c r="D772" s="113"/>
      <c r="E772" s="114"/>
      <c r="F772" s="80"/>
      <c r="G772" s="115"/>
      <c r="H772" s="113"/>
      <c r="I772" s="114"/>
      <c r="M772" s="80"/>
    </row>
    <row r="773" spans="1:13" ht="12" customHeight="1">
      <c r="A773" s="104"/>
      <c r="B773" s="104"/>
      <c r="C773" s="113"/>
      <c r="D773" s="113"/>
      <c r="E773" s="114"/>
      <c r="F773" s="80"/>
      <c r="G773" s="115"/>
      <c r="H773" s="113"/>
      <c r="I773" s="114"/>
      <c r="M773" s="80"/>
    </row>
    <row r="774" spans="1:13" ht="12" customHeight="1">
      <c r="A774" s="104"/>
      <c r="B774" s="104"/>
      <c r="C774" s="113"/>
      <c r="D774" s="113"/>
      <c r="E774" s="114"/>
      <c r="F774" s="80"/>
      <c r="G774" s="115"/>
      <c r="H774" s="113"/>
      <c r="I774" s="114"/>
      <c r="L774" s="50"/>
      <c r="M774" s="99"/>
    </row>
    <row r="775" spans="1:13" ht="12" customHeight="1">
      <c r="A775" s="104"/>
      <c r="B775" s="104"/>
      <c r="C775" s="113"/>
      <c r="D775" s="113"/>
      <c r="E775" s="114"/>
      <c r="F775" s="80"/>
      <c r="G775" s="115"/>
      <c r="H775" s="113"/>
      <c r="I775" s="114"/>
      <c r="L775" s="50"/>
      <c r="M775" s="99"/>
    </row>
    <row r="776" spans="1:13" ht="12" customHeight="1">
      <c r="A776" s="104"/>
      <c r="B776" s="104"/>
      <c r="C776" s="113"/>
      <c r="D776" s="113"/>
      <c r="E776" s="114"/>
      <c r="F776" s="80"/>
      <c r="G776" s="115"/>
      <c r="H776" s="113"/>
      <c r="I776" s="114"/>
      <c r="L776" s="50"/>
      <c r="M776" s="99"/>
    </row>
    <row r="777" spans="1:13" ht="12" customHeight="1">
      <c r="A777" s="104"/>
      <c r="B777" s="104"/>
      <c r="C777" s="113"/>
      <c r="D777" s="113"/>
      <c r="E777" s="114"/>
      <c r="F777" s="80"/>
      <c r="G777" s="115"/>
      <c r="H777" s="113"/>
      <c r="I777" s="114"/>
      <c r="L777" s="50"/>
      <c r="M777" s="99"/>
    </row>
    <row r="778" spans="1:13" ht="12" customHeight="1">
      <c r="A778" s="104"/>
      <c r="B778" s="104"/>
      <c r="C778" s="113"/>
      <c r="D778" s="113"/>
      <c r="E778" s="114"/>
      <c r="F778" s="80"/>
      <c r="G778" s="115"/>
      <c r="H778" s="113"/>
      <c r="I778" s="114"/>
      <c r="L778" s="50"/>
      <c r="M778" s="99"/>
    </row>
    <row r="779" spans="1:9" ht="12" customHeight="1">
      <c r="A779" s="104"/>
      <c r="B779" s="104"/>
      <c r="C779" s="113"/>
      <c r="D779" s="113"/>
      <c r="E779" s="114"/>
      <c r="F779" s="80"/>
      <c r="G779" s="115"/>
      <c r="H779" s="113"/>
      <c r="I779" s="114"/>
    </row>
    <row r="780" spans="1:9" ht="12" customHeight="1">
      <c r="A780" s="104"/>
      <c r="B780" s="104"/>
      <c r="C780" s="113"/>
      <c r="D780" s="113"/>
      <c r="E780" s="114"/>
      <c r="F780" s="80"/>
      <c r="G780" s="115"/>
      <c r="H780" s="113"/>
      <c r="I780" s="114"/>
    </row>
    <row r="781" spans="1:9" ht="12" customHeight="1">
      <c r="A781" s="104"/>
      <c r="B781" s="104"/>
      <c r="C781" s="113"/>
      <c r="D781" s="113"/>
      <c r="E781" s="114"/>
      <c r="F781" s="80"/>
      <c r="G781" s="115"/>
      <c r="H781" s="113"/>
      <c r="I781" s="114"/>
    </row>
    <row r="782" spans="1:9" ht="12" customHeight="1">
      <c r="A782" s="104"/>
      <c r="B782" s="104"/>
      <c r="C782" s="113"/>
      <c r="D782" s="113"/>
      <c r="E782" s="114"/>
      <c r="F782" s="80"/>
      <c r="G782" s="115"/>
      <c r="H782" s="113"/>
      <c r="I782" s="114"/>
    </row>
    <row r="783" spans="1:9" ht="12" customHeight="1">
      <c r="A783" s="104"/>
      <c r="B783" s="104"/>
      <c r="C783" s="113"/>
      <c r="D783" s="113"/>
      <c r="E783" s="114"/>
      <c r="F783" s="80"/>
      <c r="G783" s="115"/>
      <c r="H783" s="113"/>
      <c r="I783" s="114"/>
    </row>
    <row r="784" spans="1:9" ht="12" customHeight="1">
      <c r="A784" s="104"/>
      <c r="B784" s="104"/>
      <c r="C784" s="113"/>
      <c r="D784" s="113"/>
      <c r="E784" s="114"/>
      <c r="F784" s="80"/>
      <c r="G784" s="115"/>
      <c r="H784" s="113"/>
      <c r="I784" s="114"/>
    </row>
    <row r="785" spans="1:12" ht="12" customHeight="1">
      <c r="A785" s="104"/>
      <c r="B785" s="104"/>
      <c r="C785" s="113"/>
      <c r="D785" s="113"/>
      <c r="E785" s="114"/>
      <c r="F785" s="80"/>
      <c r="G785" s="115"/>
      <c r="H785" s="113"/>
      <c r="I785" s="114"/>
      <c r="J785" s="118"/>
      <c r="K785" s="237"/>
      <c r="L785" s="118"/>
    </row>
    <row r="786" spans="1:12" ht="12" customHeight="1">
      <c r="A786" s="104"/>
      <c r="B786" s="104"/>
      <c r="C786" s="113"/>
      <c r="D786" s="113"/>
      <c r="E786" s="114"/>
      <c r="F786" s="80"/>
      <c r="G786" s="115"/>
      <c r="H786" s="113"/>
      <c r="I786" s="114"/>
      <c r="J786" s="118"/>
      <c r="K786" s="237"/>
      <c r="L786" s="118"/>
    </row>
    <row r="787" spans="1:12" ht="12" customHeight="1">
      <c r="A787" s="104"/>
      <c r="B787" s="104"/>
      <c r="C787" s="113"/>
      <c r="D787" s="113"/>
      <c r="E787" s="114"/>
      <c r="F787" s="80"/>
      <c r="G787" s="115"/>
      <c r="H787" s="113"/>
      <c r="I787" s="114"/>
      <c r="J787" s="118"/>
      <c r="K787" s="237"/>
      <c r="L787" s="118"/>
    </row>
    <row r="788" spans="1:12" ht="12" customHeight="1">
      <c r="A788" s="104"/>
      <c r="B788" s="104"/>
      <c r="C788" s="113"/>
      <c r="D788" s="113"/>
      <c r="E788" s="114"/>
      <c r="F788" s="80"/>
      <c r="G788" s="115"/>
      <c r="H788" s="113"/>
      <c r="I788" s="114"/>
      <c r="J788" s="118"/>
      <c r="K788" s="237"/>
      <c r="L788" s="118"/>
    </row>
    <row r="789" spans="1:12" ht="12" customHeight="1">
      <c r="A789" s="104"/>
      <c r="B789" s="104"/>
      <c r="C789" s="113"/>
      <c r="D789" s="113"/>
      <c r="E789" s="114"/>
      <c r="F789" s="80"/>
      <c r="G789" s="115"/>
      <c r="H789" s="113"/>
      <c r="I789" s="114"/>
      <c r="J789" s="118"/>
      <c r="K789" s="237"/>
      <c r="L789" s="118"/>
    </row>
    <row r="790" spans="1:12" ht="12" customHeight="1">
      <c r="A790" s="104"/>
      <c r="B790" s="104"/>
      <c r="C790" s="113"/>
      <c r="D790" s="113"/>
      <c r="E790" s="114"/>
      <c r="F790" s="80"/>
      <c r="G790" s="115"/>
      <c r="H790" s="113"/>
      <c r="I790" s="114"/>
      <c r="J790" s="118"/>
      <c r="K790" s="237"/>
      <c r="L790" s="118"/>
    </row>
    <row r="791" spans="1:12" ht="12" customHeight="1">
      <c r="A791" s="104"/>
      <c r="B791" s="104"/>
      <c r="C791" s="113"/>
      <c r="D791" s="113"/>
      <c r="E791" s="114"/>
      <c r="F791" s="80"/>
      <c r="G791" s="115"/>
      <c r="H791" s="113"/>
      <c r="I791" s="114"/>
      <c r="J791" s="118"/>
      <c r="K791" s="237"/>
      <c r="L791" s="118"/>
    </row>
    <row r="792" spans="1:12" ht="12" customHeight="1">
      <c r="A792" s="104"/>
      <c r="B792" s="104"/>
      <c r="C792" s="113"/>
      <c r="D792" s="113"/>
      <c r="E792" s="114"/>
      <c r="F792" s="80"/>
      <c r="G792" s="115"/>
      <c r="H792" s="113"/>
      <c r="I792" s="114"/>
      <c r="J792" s="118"/>
      <c r="K792" s="237"/>
      <c r="L792" s="118"/>
    </row>
    <row r="793" spans="1:12" ht="12" customHeight="1">
      <c r="A793" s="104"/>
      <c r="B793" s="104"/>
      <c r="C793" s="113"/>
      <c r="D793" s="113"/>
      <c r="E793" s="114"/>
      <c r="F793" s="80"/>
      <c r="G793" s="115"/>
      <c r="H793" s="113"/>
      <c r="I793" s="114"/>
      <c r="J793" s="118"/>
      <c r="K793" s="237"/>
      <c r="L793" s="118"/>
    </row>
    <row r="794" spans="1:12" ht="12" customHeight="1">
      <c r="A794" s="104"/>
      <c r="B794" s="104"/>
      <c r="C794" s="113"/>
      <c r="D794" s="113"/>
      <c r="E794" s="114"/>
      <c r="F794" s="80"/>
      <c r="G794" s="115"/>
      <c r="H794" s="113"/>
      <c r="I794" s="114"/>
      <c r="J794" s="118"/>
      <c r="K794" s="237"/>
      <c r="L794" s="118"/>
    </row>
    <row r="795" spans="1:12" ht="12" customHeight="1">
      <c r="A795" s="104"/>
      <c r="B795" s="104"/>
      <c r="C795" s="113"/>
      <c r="D795" s="113"/>
      <c r="E795" s="114"/>
      <c r="F795" s="80"/>
      <c r="G795" s="115"/>
      <c r="H795" s="113"/>
      <c r="I795" s="114"/>
      <c r="J795" s="118"/>
      <c r="K795" s="237"/>
      <c r="L795" s="118"/>
    </row>
    <row r="796" spans="1:12" ht="12" customHeight="1">
      <c r="A796" s="104"/>
      <c r="B796" s="104"/>
      <c r="C796" s="113"/>
      <c r="D796" s="113"/>
      <c r="E796" s="114"/>
      <c r="F796" s="80"/>
      <c r="G796" s="115"/>
      <c r="H796" s="113"/>
      <c r="I796" s="114"/>
      <c r="J796" s="118"/>
      <c r="K796" s="237"/>
      <c r="L796" s="118"/>
    </row>
    <row r="797" spans="1:12" ht="12" customHeight="1">
      <c r="A797" s="104"/>
      <c r="B797" s="104"/>
      <c r="C797" s="113"/>
      <c r="D797" s="113"/>
      <c r="E797" s="114"/>
      <c r="F797" s="80"/>
      <c r="G797" s="115"/>
      <c r="H797" s="113"/>
      <c r="I797" s="114"/>
      <c r="J797" s="118"/>
      <c r="K797" s="237"/>
      <c r="L797" s="118"/>
    </row>
    <row r="798" spans="1:12" ht="12" customHeight="1">
      <c r="A798" s="104"/>
      <c r="B798" s="104"/>
      <c r="C798" s="113"/>
      <c r="D798" s="113"/>
      <c r="E798" s="114"/>
      <c r="F798" s="80"/>
      <c r="G798" s="115"/>
      <c r="H798" s="113"/>
      <c r="I798" s="114"/>
      <c r="J798" s="118"/>
      <c r="K798" s="237"/>
      <c r="L798" s="118"/>
    </row>
    <row r="799" spans="1:12" ht="12" customHeight="1">
      <c r="A799" s="104"/>
      <c r="B799" s="104"/>
      <c r="C799" s="113"/>
      <c r="D799" s="113"/>
      <c r="E799" s="114"/>
      <c r="F799" s="80"/>
      <c r="G799" s="115"/>
      <c r="H799" s="113"/>
      <c r="I799" s="114"/>
      <c r="J799" s="118"/>
      <c r="K799" s="237"/>
      <c r="L799" s="118"/>
    </row>
    <row r="800" spans="1:12" ht="12" customHeight="1">
      <c r="A800" s="104"/>
      <c r="B800" s="104"/>
      <c r="C800" s="113"/>
      <c r="D800" s="113"/>
      <c r="E800" s="114"/>
      <c r="F800" s="80"/>
      <c r="G800" s="115"/>
      <c r="H800" s="113"/>
      <c r="I800" s="114"/>
      <c r="J800" s="118"/>
      <c r="K800" s="237"/>
      <c r="L800" s="118"/>
    </row>
    <row r="801" spans="1:9" ht="12" customHeight="1">
      <c r="A801" s="104"/>
      <c r="B801" s="104"/>
      <c r="C801" s="113"/>
      <c r="D801" s="113"/>
      <c r="E801" s="114"/>
      <c r="F801" s="80"/>
      <c r="G801" s="115"/>
      <c r="H801" s="113"/>
      <c r="I801" s="114"/>
    </row>
    <row r="802" spans="1:9" ht="12" customHeight="1">
      <c r="A802" s="104"/>
      <c r="B802" s="104"/>
      <c r="C802" s="113"/>
      <c r="D802" s="113"/>
      <c r="E802" s="114"/>
      <c r="F802" s="80"/>
      <c r="G802" s="115"/>
      <c r="H802" s="113"/>
      <c r="I802" s="114"/>
    </row>
    <row r="803" spans="1:9" ht="12" customHeight="1">
      <c r="A803" s="104"/>
      <c r="B803" s="104"/>
      <c r="C803" s="113"/>
      <c r="D803" s="113"/>
      <c r="E803" s="114"/>
      <c r="F803" s="80"/>
      <c r="G803" s="115"/>
      <c r="H803" s="113"/>
      <c r="I803" s="114"/>
    </row>
    <row r="804" spans="1:9" ht="12" customHeight="1">
      <c r="A804" s="104"/>
      <c r="B804" s="104"/>
      <c r="C804" s="113"/>
      <c r="D804" s="113"/>
      <c r="E804" s="114"/>
      <c r="F804" s="80"/>
      <c r="G804" s="115"/>
      <c r="H804" s="113"/>
      <c r="I804" s="114"/>
    </row>
    <row r="805" spans="1:9" ht="12" customHeight="1">
      <c r="A805" s="104"/>
      <c r="B805" s="104"/>
      <c r="C805" s="113"/>
      <c r="D805" s="113"/>
      <c r="E805" s="114"/>
      <c r="F805" s="80"/>
      <c r="G805" s="115"/>
      <c r="H805" s="113"/>
      <c r="I805" s="114"/>
    </row>
    <row r="806" spans="1:9" ht="12" customHeight="1">
      <c r="A806" s="104"/>
      <c r="B806" s="104"/>
      <c r="C806" s="113"/>
      <c r="D806" s="113"/>
      <c r="E806" s="114"/>
      <c r="F806" s="80"/>
      <c r="G806" s="115"/>
      <c r="H806" s="113"/>
      <c r="I806" s="114"/>
    </row>
    <row r="807" spans="1:9" ht="12" customHeight="1">
      <c r="A807" s="104"/>
      <c r="B807" s="104"/>
      <c r="C807" s="113"/>
      <c r="D807" s="113"/>
      <c r="E807" s="114"/>
      <c r="F807" s="80"/>
      <c r="G807" s="115"/>
      <c r="H807" s="113"/>
      <c r="I807" s="114"/>
    </row>
    <row r="808" spans="1:9" ht="12" customHeight="1">
      <c r="A808" s="104"/>
      <c r="B808" s="104"/>
      <c r="C808" s="113"/>
      <c r="D808" s="113"/>
      <c r="E808" s="114"/>
      <c r="F808" s="80"/>
      <c r="G808" s="115"/>
      <c r="H808" s="113"/>
      <c r="I808" s="114"/>
    </row>
    <row r="809" spans="1:12" s="80" customFormat="1" ht="12" customHeight="1">
      <c r="A809" s="104"/>
      <c r="B809" s="104"/>
      <c r="C809" s="113"/>
      <c r="D809" s="113"/>
      <c r="E809" s="114"/>
      <c r="G809" s="115"/>
      <c r="H809" s="113"/>
      <c r="I809" s="114"/>
      <c r="J809" s="13"/>
      <c r="K809" s="232"/>
      <c r="L809" s="13"/>
    </row>
    <row r="810" spans="1:12" s="80" customFormat="1" ht="12" customHeight="1">
      <c r="A810" s="104"/>
      <c r="B810" s="104"/>
      <c r="C810" s="113"/>
      <c r="D810" s="113"/>
      <c r="E810" s="114"/>
      <c r="G810" s="115"/>
      <c r="H810" s="113"/>
      <c r="I810" s="114"/>
      <c r="J810" s="13"/>
      <c r="K810" s="232"/>
      <c r="L810" s="13"/>
    </row>
    <row r="811" spans="1:12" s="80" customFormat="1" ht="12" customHeight="1">
      <c r="A811" s="104"/>
      <c r="B811" s="104"/>
      <c r="C811" s="113"/>
      <c r="D811" s="113"/>
      <c r="E811" s="114"/>
      <c r="G811" s="115"/>
      <c r="H811" s="113"/>
      <c r="I811" s="114"/>
      <c r="J811" s="13"/>
      <c r="K811" s="232"/>
      <c r="L811" s="13"/>
    </row>
    <row r="812" spans="1:12" s="80" customFormat="1" ht="12" customHeight="1">
      <c r="A812" s="104"/>
      <c r="B812" s="104"/>
      <c r="C812" s="113"/>
      <c r="D812" s="113"/>
      <c r="E812" s="114"/>
      <c r="G812" s="115"/>
      <c r="H812" s="113"/>
      <c r="I812" s="114"/>
      <c r="J812" s="13"/>
      <c r="K812" s="232"/>
      <c r="L812" s="13"/>
    </row>
    <row r="813" spans="1:12" s="80" customFormat="1" ht="12" customHeight="1">
      <c r="A813" s="104"/>
      <c r="B813" s="104"/>
      <c r="C813" s="113"/>
      <c r="D813" s="113"/>
      <c r="E813" s="114"/>
      <c r="G813" s="115"/>
      <c r="H813" s="113"/>
      <c r="I813" s="114"/>
      <c r="J813" s="13"/>
      <c r="K813" s="232"/>
      <c r="L813" s="13"/>
    </row>
    <row r="814" spans="1:12" s="80" customFormat="1" ht="12" customHeight="1">
      <c r="A814" s="104"/>
      <c r="B814" s="104"/>
      <c r="C814" s="113"/>
      <c r="D814" s="113"/>
      <c r="E814" s="114"/>
      <c r="G814" s="115"/>
      <c r="H814" s="113"/>
      <c r="I814" s="114"/>
      <c r="J814" s="13"/>
      <c r="K814" s="232"/>
      <c r="L814" s="13"/>
    </row>
    <row r="815" spans="1:12" s="80" customFormat="1" ht="12" customHeight="1">
      <c r="A815" s="104"/>
      <c r="B815" s="104"/>
      <c r="C815" s="113"/>
      <c r="D815" s="113"/>
      <c r="E815" s="114"/>
      <c r="G815" s="115"/>
      <c r="H815" s="113"/>
      <c r="I815" s="114"/>
      <c r="J815" s="13"/>
      <c r="K815" s="232"/>
      <c r="L815" s="13"/>
    </row>
    <row r="816" spans="1:12" s="80" customFormat="1" ht="12" customHeight="1">
      <c r="A816" s="104"/>
      <c r="B816" s="104"/>
      <c r="C816" s="113"/>
      <c r="D816" s="113"/>
      <c r="E816" s="114"/>
      <c r="G816" s="115"/>
      <c r="H816" s="113"/>
      <c r="I816" s="114"/>
      <c r="J816" s="13"/>
      <c r="K816" s="232"/>
      <c r="L816" s="13"/>
    </row>
    <row r="817" spans="1:12" s="80" customFormat="1" ht="12" customHeight="1">
      <c r="A817" s="104"/>
      <c r="B817" s="104"/>
      <c r="C817" s="113"/>
      <c r="D817" s="113"/>
      <c r="E817" s="114"/>
      <c r="G817" s="115"/>
      <c r="H817" s="113"/>
      <c r="I817" s="114"/>
      <c r="J817" s="13"/>
      <c r="K817" s="232"/>
      <c r="L817" s="13"/>
    </row>
    <row r="818" spans="1:12" s="80" customFormat="1" ht="12" customHeight="1">
      <c r="A818" s="104"/>
      <c r="B818" s="104"/>
      <c r="C818" s="113"/>
      <c r="D818" s="113"/>
      <c r="E818" s="114"/>
      <c r="G818" s="115"/>
      <c r="H818" s="113"/>
      <c r="I818" s="114"/>
      <c r="J818" s="13"/>
      <c r="K818" s="232"/>
      <c r="L818" s="13"/>
    </row>
    <row r="819" spans="1:12" s="80" customFormat="1" ht="12" customHeight="1">
      <c r="A819" s="104"/>
      <c r="B819" s="104"/>
      <c r="C819" s="113"/>
      <c r="D819" s="113"/>
      <c r="E819" s="114"/>
      <c r="G819" s="115"/>
      <c r="H819" s="113"/>
      <c r="I819" s="114"/>
      <c r="J819" s="13"/>
      <c r="K819" s="232"/>
      <c r="L819" s="13"/>
    </row>
    <row r="820" spans="1:12" s="80" customFormat="1" ht="12" customHeight="1">
      <c r="A820" s="104"/>
      <c r="B820" s="104"/>
      <c r="C820" s="113"/>
      <c r="D820" s="113"/>
      <c r="E820" s="114"/>
      <c r="G820" s="115"/>
      <c r="H820" s="113"/>
      <c r="I820" s="114"/>
      <c r="J820" s="13"/>
      <c r="K820" s="232"/>
      <c r="L820" s="13"/>
    </row>
    <row r="821" spans="1:12" s="80" customFormat="1" ht="12" customHeight="1">
      <c r="A821" s="104"/>
      <c r="B821" s="104"/>
      <c r="C821" s="113"/>
      <c r="D821" s="113"/>
      <c r="E821" s="114"/>
      <c r="G821" s="115"/>
      <c r="H821" s="113"/>
      <c r="I821" s="114"/>
      <c r="J821" s="13"/>
      <c r="K821" s="232"/>
      <c r="L821" s="13"/>
    </row>
    <row r="822" spans="1:12" s="80" customFormat="1" ht="12" customHeight="1">
      <c r="A822" s="104"/>
      <c r="B822" s="104"/>
      <c r="C822" s="113"/>
      <c r="D822" s="113"/>
      <c r="E822" s="114"/>
      <c r="G822" s="115"/>
      <c r="H822" s="113"/>
      <c r="I822" s="114"/>
      <c r="J822" s="13"/>
      <c r="K822" s="232"/>
      <c r="L822" s="13"/>
    </row>
    <row r="823" spans="1:12" s="80" customFormat="1" ht="12" customHeight="1">
      <c r="A823" s="104"/>
      <c r="B823" s="104"/>
      <c r="C823" s="113"/>
      <c r="D823" s="113"/>
      <c r="E823" s="114"/>
      <c r="G823" s="115"/>
      <c r="H823" s="113"/>
      <c r="I823" s="114"/>
      <c r="J823" s="13"/>
      <c r="K823" s="232"/>
      <c r="L823" s="13"/>
    </row>
    <row r="824" spans="1:12" s="80" customFormat="1" ht="12" customHeight="1">
      <c r="A824" s="104"/>
      <c r="B824" s="104"/>
      <c r="C824" s="113"/>
      <c r="D824" s="113"/>
      <c r="E824" s="114"/>
      <c r="G824" s="115"/>
      <c r="H824" s="113"/>
      <c r="I824" s="114"/>
      <c r="J824" s="13"/>
      <c r="K824" s="232"/>
      <c r="L824" s="13"/>
    </row>
    <row r="825" spans="1:9" ht="12" customHeight="1">
      <c r="A825" s="104"/>
      <c r="B825" s="104"/>
      <c r="C825" s="113"/>
      <c r="D825" s="113"/>
      <c r="E825" s="114"/>
      <c r="F825" s="80"/>
      <c r="G825" s="115"/>
      <c r="H825" s="113"/>
      <c r="I825" s="114"/>
    </row>
    <row r="826" spans="1:9" ht="12" customHeight="1">
      <c r="A826" s="104"/>
      <c r="B826" s="104"/>
      <c r="C826" s="113"/>
      <c r="D826" s="113"/>
      <c r="E826" s="114"/>
      <c r="F826" s="80"/>
      <c r="G826" s="115"/>
      <c r="H826" s="113"/>
      <c r="I826" s="114"/>
    </row>
    <row r="827" spans="1:9" ht="12" customHeight="1">
      <c r="A827" s="104"/>
      <c r="B827" s="104"/>
      <c r="C827" s="113"/>
      <c r="D827" s="113"/>
      <c r="E827" s="114"/>
      <c r="F827" s="80"/>
      <c r="G827" s="115"/>
      <c r="H827" s="113"/>
      <c r="I827" s="114"/>
    </row>
    <row r="828" spans="1:9" ht="12" customHeight="1">
      <c r="A828" s="104"/>
      <c r="B828" s="104"/>
      <c r="C828" s="113"/>
      <c r="D828" s="113"/>
      <c r="E828" s="114"/>
      <c r="F828" s="80"/>
      <c r="G828" s="115"/>
      <c r="H828" s="113"/>
      <c r="I828" s="114"/>
    </row>
    <row r="829" spans="1:9" ht="12" customHeight="1">
      <c r="A829" s="104"/>
      <c r="B829" s="104"/>
      <c r="C829" s="113"/>
      <c r="D829" s="113"/>
      <c r="E829" s="114"/>
      <c r="F829" s="80"/>
      <c r="G829" s="115"/>
      <c r="H829" s="113"/>
      <c r="I829" s="114"/>
    </row>
    <row r="830" spans="1:9" ht="12" customHeight="1">
      <c r="A830" s="104"/>
      <c r="B830" s="104"/>
      <c r="C830" s="113"/>
      <c r="D830" s="113"/>
      <c r="E830" s="114"/>
      <c r="F830" s="80"/>
      <c r="G830" s="115"/>
      <c r="H830" s="113"/>
      <c r="I830" s="114"/>
    </row>
    <row r="831" spans="1:9" ht="12" customHeight="1">
      <c r="A831" s="104"/>
      <c r="B831" s="104"/>
      <c r="C831" s="113"/>
      <c r="D831" s="113"/>
      <c r="E831" s="114"/>
      <c r="F831" s="80"/>
      <c r="G831" s="115"/>
      <c r="H831" s="113"/>
      <c r="I831" s="114"/>
    </row>
    <row r="832" spans="1:9" ht="12" customHeight="1">
      <c r="A832" s="104"/>
      <c r="B832" s="104"/>
      <c r="C832" s="113"/>
      <c r="D832" s="113"/>
      <c r="E832" s="114"/>
      <c r="F832" s="80"/>
      <c r="G832" s="115"/>
      <c r="H832" s="113"/>
      <c r="I832" s="114"/>
    </row>
    <row r="833" spans="1:12" ht="12" customHeight="1">
      <c r="A833" s="104"/>
      <c r="B833" s="104"/>
      <c r="C833" s="113"/>
      <c r="D833" s="113"/>
      <c r="E833" s="114"/>
      <c r="F833" s="80"/>
      <c r="G833" s="115"/>
      <c r="H833" s="113"/>
      <c r="I833" s="114"/>
      <c r="J833" s="118"/>
      <c r="K833" s="237"/>
      <c r="L833" s="118"/>
    </row>
    <row r="834" spans="1:12" ht="12" customHeight="1">
      <c r="A834" s="104"/>
      <c r="B834" s="104"/>
      <c r="C834" s="113"/>
      <c r="D834" s="113"/>
      <c r="E834" s="114"/>
      <c r="F834" s="80"/>
      <c r="G834" s="115"/>
      <c r="H834" s="113"/>
      <c r="I834" s="114"/>
      <c r="J834" s="118"/>
      <c r="K834" s="237"/>
      <c r="L834" s="118"/>
    </row>
    <row r="835" spans="1:12" ht="12" customHeight="1">
      <c r="A835" s="104"/>
      <c r="B835" s="104"/>
      <c r="C835" s="113"/>
      <c r="D835" s="113"/>
      <c r="E835" s="114"/>
      <c r="F835" s="80"/>
      <c r="G835" s="115"/>
      <c r="H835" s="113"/>
      <c r="I835" s="114"/>
      <c r="J835" s="118"/>
      <c r="K835" s="237"/>
      <c r="L835" s="118"/>
    </row>
    <row r="836" spans="1:12" ht="12" customHeight="1">
      <c r="A836" s="104"/>
      <c r="B836" s="104"/>
      <c r="C836" s="113"/>
      <c r="D836" s="113"/>
      <c r="E836" s="114"/>
      <c r="F836" s="80"/>
      <c r="G836" s="115"/>
      <c r="H836" s="113"/>
      <c r="I836" s="114"/>
      <c r="J836" s="118"/>
      <c r="K836" s="237"/>
      <c r="L836" s="118"/>
    </row>
    <row r="837" spans="1:12" ht="12" customHeight="1">
      <c r="A837" s="104"/>
      <c r="B837" s="104"/>
      <c r="C837" s="113"/>
      <c r="D837" s="113"/>
      <c r="E837" s="114"/>
      <c r="F837" s="80"/>
      <c r="G837" s="115"/>
      <c r="H837" s="113"/>
      <c r="I837" s="114"/>
      <c r="J837" s="118"/>
      <c r="K837" s="237"/>
      <c r="L837" s="118"/>
    </row>
    <row r="838" spans="1:12" ht="12" customHeight="1">
      <c r="A838" s="104"/>
      <c r="B838" s="104"/>
      <c r="C838" s="113"/>
      <c r="D838" s="113"/>
      <c r="E838" s="114"/>
      <c r="F838" s="80"/>
      <c r="G838" s="115"/>
      <c r="H838" s="113"/>
      <c r="I838" s="114"/>
      <c r="J838" s="118"/>
      <c r="K838" s="237"/>
      <c r="L838" s="118"/>
    </row>
    <row r="839" spans="1:12" ht="12" customHeight="1">
      <c r="A839" s="104"/>
      <c r="B839" s="104"/>
      <c r="C839" s="113"/>
      <c r="D839" s="113"/>
      <c r="E839" s="114"/>
      <c r="F839" s="80"/>
      <c r="G839" s="115"/>
      <c r="H839" s="113"/>
      <c r="I839" s="114"/>
      <c r="J839" s="118"/>
      <c r="K839" s="237"/>
      <c r="L839" s="118"/>
    </row>
    <row r="840" spans="1:12" ht="12" customHeight="1">
      <c r="A840" s="104"/>
      <c r="B840" s="104"/>
      <c r="C840" s="113"/>
      <c r="D840" s="113"/>
      <c r="E840" s="114"/>
      <c r="F840" s="80"/>
      <c r="G840" s="115"/>
      <c r="H840" s="113"/>
      <c r="I840" s="114"/>
      <c r="J840" s="118"/>
      <c r="K840" s="237"/>
      <c r="L840" s="118"/>
    </row>
    <row r="841" spans="1:12" ht="12" customHeight="1">
      <c r="A841" s="104"/>
      <c r="B841" s="104"/>
      <c r="C841" s="113"/>
      <c r="D841" s="113"/>
      <c r="E841" s="114"/>
      <c r="F841" s="80"/>
      <c r="G841" s="115"/>
      <c r="H841" s="113"/>
      <c r="I841" s="114"/>
      <c r="J841" s="118"/>
      <c r="K841" s="237"/>
      <c r="L841" s="118"/>
    </row>
    <row r="842" spans="1:12" ht="12" customHeight="1">
      <c r="A842" s="104"/>
      <c r="B842" s="104"/>
      <c r="C842" s="113"/>
      <c r="D842" s="113"/>
      <c r="E842" s="114"/>
      <c r="F842" s="80"/>
      <c r="G842" s="115"/>
      <c r="H842" s="113"/>
      <c r="I842" s="114"/>
      <c r="J842" s="118"/>
      <c r="K842" s="237"/>
      <c r="L842" s="118"/>
    </row>
    <row r="843" spans="1:12" ht="12" customHeight="1">
      <c r="A843" s="104"/>
      <c r="B843" s="104"/>
      <c r="C843" s="113"/>
      <c r="D843" s="113"/>
      <c r="E843" s="114"/>
      <c r="F843" s="80"/>
      <c r="G843" s="115"/>
      <c r="H843" s="113"/>
      <c r="I843" s="114"/>
      <c r="J843" s="118"/>
      <c r="K843" s="237"/>
      <c r="L843" s="118"/>
    </row>
    <row r="844" spans="1:12" ht="12" customHeight="1">
      <c r="A844" s="104"/>
      <c r="B844" s="104"/>
      <c r="C844" s="113"/>
      <c r="D844" s="113"/>
      <c r="E844" s="114"/>
      <c r="F844" s="80"/>
      <c r="G844" s="115"/>
      <c r="H844" s="113"/>
      <c r="I844" s="114"/>
      <c r="J844" s="118"/>
      <c r="K844" s="237"/>
      <c r="L844" s="118"/>
    </row>
    <row r="845" spans="1:12" ht="12" customHeight="1">
      <c r="A845" s="104"/>
      <c r="B845" s="104"/>
      <c r="C845" s="113"/>
      <c r="D845" s="113"/>
      <c r="E845" s="114"/>
      <c r="F845" s="80"/>
      <c r="G845" s="115"/>
      <c r="H845" s="113"/>
      <c r="I845" s="114"/>
      <c r="J845" s="118"/>
      <c r="K845" s="237"/>
      <c r="L845" s="118"/>
    </row>
    <row r="846" spans="1:12" ht="12" customHeight="1">
      <c r="A846" s="104"/>
      <c r="B846" s="104"/>
      <c r="C846" s="113"/>
      <c r="D846" s="113"/>
      <c r="E846" s="114"/>
      <c r="F846" s="80"/>
      <c r="G846" s="115"/>
      <c r="H846" s="113"/>
      <c r="I846" s="114"/>
      <c r="J846" s="118"/>
      <c r="K846" s="237"/>
      <c r="L846" s="118"/>
    </row>
    <row r="847" spans="1:12" ht="12" customHeight="1">
      <c r="A847" s="104"/>
      <c r="B847" s="104"/>
      <c r="C847" s="113"/>
      <c r="D847" s="113"/>
      <c r="E847" s="114"/>
      <c r="F847" s="80"/>
      <c r="G847" s="115"/>
      <c r="H847" s="113"/>
      <c r="I847" s="114"/>
      <c r="J847" s="118"/>
      <c r="K847" s="237"/>
      <c r="L847" s="118"/>
    </row>
    <row r="848" spans="1:12" ht="12" customHeight="1">
      <c r="A848" s="104"/>
      <c r="B848" s="104"/>
      <c r="C848" s="113"/>
      <c r="D848" s="113"/>
      <c r="E848" s="114"/>
      <c r="F848" s="80"/>
      <c r="G848" s="115"/>
      <c r="H848" s="113"/>
      <c r="I848" s="114"/>
      <c r="J848" s="118"/>
      <c r="K848" s="237"/>
      <c r="L848" s="118"/>
    </row>
    <row r="849" spans="1:12" ht="12" customHeight="1">
      <c r="A849" s="104"/>
      <c r="B849" s="104"/>
      <c r="C849" s="113"/>
      <c r="D849" s="113"/>
      <c r="E849" s="114"/>
      <c r="F849" s="80"/>
      <c r="G849" s="115"/>
      <c r="H849" s="113"/>
      <c r="I849" s="114"/>
      <c r="J849" s="118"/>
      <c r="K849" s="237"/>
      <c r="L849" s="118"/>
    </row>
    <row r="850" spans="1:12" ht="12" customHeight="1">
      <c r="A850" s="104"/>
      <c r="B850" s="104"/>
      <c r="C850" s="113"/>
      <c r="D850" s="113"/>
      <c r="E850" s="114"/>
      <c r="F850" s="80"/>
      <c r="G850" s="115"/>
      <c r="H850" s="113"/>
      <c r="I850" s="114"/>
      <c r="J850" s="118"/>
      <c r="K850" s="237"/>
      <c r="L850" s="118"/>
    </row>
    <row r="851" spans="1:12" ht="12" customHeight="1">
      <c r="A851" s="104"/>
      <c r="B851" s="104"/>
      <c r="C851" s="113"/>
      <c r="D851" s="113"/>
      <c r="E851" s="114"/>
      <c r="F851" s="80"/>
      <c r="G851" s="115"/>
      <c r="H851" s="113"/>
      <c r="I851" s="114"/>
      <c r="J851" s="118"/>
      <c r="K851" s="237"/>
      <c r="L851" s="118"/>
    </row>
    <row r="852" spans="1:12" ht="12" customHeight="1">
      <c r="A852" s="104"/>
      <c r="B852" s="104"/>
      <c r="C852" s="113"/>
      <c r="D852" s="113"/>
      <c r="E852" s="114"/>
      <c r="F852" s="80"/>
      <c r="G852" s="115"/>
      <c r="H852" s="113"/>
      <c r="I852" s="114"/>
      <c r="J852" s="118"/>
      <c r="K852" s="237"/>
      <c r="L852" s="118"/>
    </row>
    <row r="853" spans="1:12" ht="12" customHeight="1">
      <c r="A853" s="104"/>
      <c r="B853" s="104"/>
      <c r="C853" s="113"/>
      <c r="D853" s="113"/>
      <c r="E853" s="114"/>
      <c r="F853" s="80"/>
      <c r="G853" s="115"/>
      <c r="H853" s="113"/>
      <c r="I853" s="114"/>
      <c r="J853" s="118"/>
      <c r="K853" s="237"/>
      <c r="L853" s="118"/>
    </row>
    <row r="854" spans="1:12" ht="12" customHeight="1">
      <c r="A854" s="104"/>
      <c r="B854" s="104"/>
      <c r="C854" s="113"/>
      <c r="D854" s="113"/>
      <c r="E854" s="114"/>
      <c r="F854" s="80"/>
      <c r="G854" s="115"/>
      <c r="H854" s="113"/>
      <c r="I854" s="114"/>
      <c r="J854" s="118"/>
      <c r="K854" s="237"/>
      <c r="L854" s="118"/>
    </row>
    <row r="855" spans="1:12" ht="12" customHeight="1">
      <c r="A855" s="104"/>
      <c r="B855" s="104"/>
      <c r="C855" s="113"/>
      <c r="D855" s="113"/>
      <c r="E855" s="114"/>
      <c r="F855" s="80"/>
      <c r="G855" s="115"/>
      <c r="H855" s="113"/>
      <c r="I855" s="114"/>
      <c r="J855" s="118"/>
      <c r="K855" s="237"/>
      <c r="L855" s="118"/>
    </row>
    <row r="856" spans="1:12" ht="12" customHeight="1">
      <c r="A856" s="104"/>
      <c r="B856" s="104"/>
      <c r="C856" s="113"/>
      <c r="D856" s="113"/>
      <c r="E856" s="114"/>
      <c r="F856" s="80"/>
      <c r="G856" s="115"/>
      <c r="H856" s="113"/>
      <c r="I856" s="114"/>
      <c r="J856" s="118"/>
      <c r="K856" s="237"/>
      <c r="L856" s="118"/>
    </row>
    <row r="857" spans="1:12" ht="12" customHeight="1">
      <c r="A857" s="104"/>
      <c r="B857" s="104"/>
      <c r="C857" s="113"/>
      <c r="D857" s="113"/>
      <c r="E857" s="114"/>
      <c r="F857" s="80"/>
      <c r="G857" s="115"/>
      <c r="H857" s="113"/>
      <c r="I857" s="114"/>
      <c r="J857" s="118"/>
      <c r="K857" s="237"/>
      <c r="L857" s="118"/>
    </row>
    <row r="858" spans="1:12" ht="12" customHeight="1">
      <c r="A858" s="104"/>
      <c r="B858" s="104"/>
      <c r="C858" s="113"/>
      <c r="D858" s="113"/>
      <c r="E858" s="114"/>
      <c r="F858" s="80"/>
      <c r="G858" s="115"/>
      <c r="H858" s="113"/>
      <c r="I858" s="114"/>
      <c r="J858" s="118"/>
      <c r="K858" s="237"/>
      <c r="L858" s="118"/>
    </row>
    <row r="859" spans="1:12" ht="12" customHeight="1">
      <c r="A859" s="104"/>
      <c r="B859" s="104"/>
      <c r="C859" s="113"/>
      <c r="D859" s="113"/>
      <c r="E859" s="114"/>
      <c r="F859" s="80"/>
      <c r="G859" s="115"/>
      <c r="H859" s="113"/>
      <c r="I859" s="114"/>
      <c r="J859" s="118"/>
      <c r="K859" s="237"/>
      <c r="L859" s="118"/>
    </row>
    <row r="860" spans="1:12" ht="12" customHeight="1">
      <c r="A860" s="104"/>
      <c r="B860" s="104"/>
      <c r="C860" s="113"/>
      <c r="D860" s="113"/>
      <c r="E860" s="114"/>
      <c r="F860" s="80"/>
      <c r="G860" s="115"/>
      <c r="H860" s="113"/>
      <c r="I860" s="114"/>
      <c r="J860" s="118"/>
      <c r="K860" s="237"/>
      <c r="L860" s="118"/>
    </row>
    <row r="861" spans="1:12" ht="12" customHeight="1">
      <c r="A861" s="104"/>
      <c r="B861" s="104"/>
      <c r="C861" s="113"/>
      <c r="D861" s="113"/>
      <c r="E861" s="114"/>
      <c r="F861" s="80"/>
      <c r="G861" s="115"/>
      <c r="H861" s="113"/>
      <c r="I861" s="114"/>
      <c r="J861" s="118"/>
      <c r="K861" s="237"/>
      <c r="L861" s="118"/>
    </row>
    <row r="862" spans="1:12" ht="12" customHeight="1">
      <c r="A862" s="104"/>
      <c r="B862" s="104"/>
      <c r="C862" s="113"/>
      <c r="D862" s="113"/>
      <c r="E862" s="114"/>
      <c r="F862" s="80"/>
      <c r="G862" s="115"/>
      <c r="H862" s="113"/>
      <c r="I862" s="114"/>
      <c r="J862" s="118"/>
      <c r="K862" s="237"/>
      <c r="L862" s="118"/>
    </row>
    <row r="863" spans="1:12" ht="12" customHeight="1">
      <c r="A863" s="104"/>
      <c r="B863" s="104"/>
      <c r="C863" s="113"/>
      <c r="D863" s="113"/>
      <c r="E863" s="114"/>
      <c r="F863" s="80"/>
      <c r="G863" s="115"/>
      <c r="H863" s="113"/>
      <c r="I863" s="114"/>
      <c r="J863" s="118"/>
      <c r="K863" s="237"/>
      <c r="L863" s="118"/>
    </row>
    <row r="864" spans="1:12" ht="12" customHeight="1">
      <c r="A864" s="104"/>
      <c r="B864" s="104"/>
      <c r="C864" s="113"/>
      <c r="D864" s="113"/>
      <c r="E864" s="114"/>
      <c r="F864" s="80"/>
      <c r="G864" s="115"/>
      <c r="H864" s="113"/>
      <c r="I864" s="114"/>
      <c r="J864" s="118"/>
      <c r="K864" s="237"/>
      <c r="L864" s="118"/>
    </row>
    <row r="865" spans="1:9" ht="12" customHeight="1">
      <c r="A865" s="104"/>
      <c r="B865" s="104"/>
      <c r="C865" s="113"/>
      <c r="D865" s="113"/>
      <c r="E865" s="114"/>
      <c r="F865" s="80"/>
      <c r="G865" s="115"/>
      <c r="H865" s="113"/>
      <c r="I865" s="114"/>
    </row>
    <row r="866" spans="1:9" ht="12" customHeight="1">
      <c r="A866" s="104"/>
      <c r="B866" s="104"/>
      <c r="C866" s="113"/>
      <c r="D866" s="113"/>
      <c r="E866" s="114"/>
      <c r="F866" s="80"/>
      <c r="G866" s="115"/>
      <c r="H866" s="113"/>
      <c r="I866" s="114"/>
    </row>
    <row r="867" spans="1:9" ht="12" customHeight="1">
      <c r="A867" s="104"/>
      <c r="B867" s="104"/>
      <c r="C867" s="113"/>
      <c r="D867" s="113"/>
      <c r="E867" s="114"/>
      <c r="F867" s="80"/>
      <c r="G867" s="115"/>
      <c r="H867" s="113"/>
      <c r="I867" s="114"/>
    </row>
    <row r="868" spans="1:9" ht="12" customHeight="1">
      <c r="A868" s="104"/>
      <c r="B868" s="104"/>
      <c r="C868" s="113"/>
      <c r="D868" s="113"/>
      <c r="E868" s="114"/>
      <c r="F868" s="80"/>
      <c r="G868" s="115"/>
      <c r="H868" s="113"/>
      <c r="I868" s="114"/>
    </row>
    <row r="869" spans="1:9" ht="12" customHeight="1">
      <c r="A869" s="104"/>
      <c r="B869" s="104"/>
      <c r="C869" s="113"/>
      <c r="D869" s="113"/>
      <c r="E869" s="114"/>
      <c r="F869" s="80"/>
      <c r="G869" s="115"/>
      <c r="H869" s="113"/>
      <c r="I869" s="114"/>
    </row>
    <row r="870" spans="1:9" ht="12" customHeight="1">
      <c r="A870" s="104"/>
      <c r="B870" s="104"/>
      <c r="C870" s="113"/>
      <c r="D870" s="113"/>
      <c r="E870" s="114"/>
      <c r="F870" s="80"/>
      <c r="G870" s="115"/>
      <c r="H870" s="113"/>
      <c r="I870" s="114"/>
    </row>
    <row r="871" spans="1:9" ht="12" customHeight="1">
      <c r="A871" s="104"/>
      <c r="B871" s="104"/>
      <c r="C871" s="113"/>
      <c r="D871" s="113"/>
      <c r="E871" s="114"/>
      <c r="F871" s="80"/>
      <c r="G871" s="115"/>
      <c r="H871" s="113"/>
      <c r="I871" s="114"/>
    </row>
    <row r="872" spans="1:9" ht="12" customHeight="1">
      <c r="A872" s="104"/>
      <c r="B872" s="104"/>
      <c r="C872" s="113"/>
      <c r="D872" s="113"/>
      <c r="E872" s="114"/>
      <c r="F872" s="80"/>
      <c r="G872" s="115"/>
      <c r="H872" s="113"/>
      <c r="I872" s="114"/>
    </row>
    <row r="873" spans="1:12" s="80" customFormat="1" ht="12" customHeight="1">
      <c r="A873" s="104"/>
      <c r="B873" s="104"/>
      <c r="C873" s="113"/>
      <c r="D873" s="113"/>
      <c r="E873" s="114"/>
      <c r="G873" s="115"/>
      <c r="H873" s="113"/>
      <c r="I873" s="114"/>
      <c r="J873" s="13"/>
      <c r="K873" s="232"/>
      <c r="L873" s="13"/>
    </row>
    <row r="874" spans="1:12" s="80" customFormat="1" ht="12" customHeight="1">
      <c r="A874" s="104"/>
      <c r="B874" s="104"/>
      <c r="C874" s="113"/>
      <c r="D874" s="113"/>
      <c r="E874" s="114"/>
      <c r="G874" s="115"/>
      <c r="H874" s="113"/>
      <c r="I874" s="114"/>
      <c r="J874" s="13"/>
      <c r="K874" s="232"/>
      <c r="L874" s="13"/>
    </row>
    <row r="875" spans="1:12" s="80" customFormat="1" ht="12" customHeight="1">
      <c r="A875" s="104"/>
      <c r="B875" s="104"/>
      <c r="C875" s="113"/>
      <c r="D875" s="113"/>
      <c r="E875" s="114"/>
      <c r="G875" s="115"/>
      <c r="H875" s="113"/>
      <c r="I875" s="114"/>
      <c r="J875" s="13"/>
      <c r="K875" s="232"/>
      <c r="L875" s="13"/>
    </row>
    <row r="876" spans="1:12" s="80" customFormat="1" ht="12" customHeight="1">
      <c r="A876" s="104"/>
      <c r="B876" s="104"/>
      <c r="C876" s="113"/>
      <c r="D876" s="113"/>
      <c r="E876" s="114"/>
      <c r="G876" s="115"/>
      <c r="H876" s="113"/>
      <c r="I876" s="114"/>
      <c r="J876" s="13"/>
      <c r="K876" s="232"/>
      <c r="L876" s="13"/>
    </row>
    <row r="877" spans="1:12" s="80" customFormat="1" ht="12" customHeight="1">
      <c r="A877" s="104"/>
      <c r="B877" s="104"/>
      <c r="C877" s="113"/>
      <c r="D877" s="113"/>
      <c r="E877" s="114"/>
      <c r="G877" s="115"/>
      <c r="H877" s="113"/>
      <c r="I877" s="114"/>
      <c r="J877" s="13"/>
      <c r="K877" s="232"/>
      <c r="L877" s="13"/>
    </row>
    <row r="878" spans="1:12" s="80" customFormat="1" ht="12" customHeight="1">
      <c r="A878" s="104"/>
      <c r="B878" s="104"/>
      <c r="C878" s="113"/>
      <c r="D878" s="113"/>
      <c r="E878" s="114"/>
      <c r="G878" s="115"/>
      <c r="H878" s="113"/>
      <c r="I878" s="114"/>
      <c r="J878" s="13"/>
      <c r="K878" s="232"/>
      <c r="L878" s="13"/>
    </row>
    <row r="879" spans="1:12" s="80" customFormat="1" ht="12" customHeight="1">
      <c r="A879" s="104"/>
      <c r="B879" s="104"/>
      <c r="C879" s="113"/>
      <c r="D879" s="113"/>
      <c r="E879" s="114"/>
      <c r="G879" s="115"/>
      <c r="H879" s="113"/>
      <c r="I879" s="114"/>
      <c r="J879" s="13"/>
      <c r="K879" s="232"/>
      <c r="L879" s="13"/>
    </row>
    <row r="880" spans="1:12" s="80" customFormat="1" ht="12" customHeight="1">
      <c r="A880" s="104"/>
      <c r="B880" s="104"/>
      <c r="C880" s="113"/>
      <c r="D880" s="113"/>
      <c r="E880" s="114"/>
      <c r="G880" s="115"/>
      <c r="H880" s="113"/>
      <c r="I880" s="114"/>
      <c r="J880" s="13"/>
      <c r="K880" s="232"/>
      <c r="L880" s="13"/>
    </row>
    <row r="881" spans="1:12" s="80" customFormat="1" ht="12" customHeight="1">
      <c r="A881" s="104"/>
      <c r="B881" s="104"/>
      <c r="C881" s="113"/>
      <c r="D881" s="113"/>
      <c r="E881" s="114"/>
      <c r="G881" s="115"/>
      <c r="H881" s="113"/>
      <c r="I881" s="114"/>
      <c r="J881" s="13"/>
      <c r="K881" s="232"/>
      <c r="L881" s="13"/>
    </row>
    <row r="882" spans="1:12" s="80" customFormat="1" ht="12" customHeight="1">
      <c r="A882" s="104"/>
      <c r="B882" s="104"/>
      <c r="C882" s="113"/>
      <c r="D882" s="113"/>
      <c r="E882" s="114"/>
      <c r="G882" s="115"/>
      <c r="H882" s="113"/>
      <c r="I882" s="114"/>
      <c r="K882" s="233"/>
      <c r="L882" s="13"/>
    </row>
    <row r="883" spans="1:12" s="80" customFormat="1" ht="12" customHeight="1">
      <c r="A883" s="104"/>
      <c r="B883" s="104"/>
      <c r="C883" s="113"/>
      <c r="D883" s="113"/>
      <c r="E883" s="114"/>
      <c r="G883" s="115"/>
      <c r="H883" s="113"/>
      <c r="I883" s="114"/>
      <c r="J883" s="13"/>
      <c r="K883" s="232"/>
      <c r="L883" s="13"/>
    </row>
    <row r="884" spans="1:12" s="80" customFormat="1" ht="12" customHeight="1">
      <c r="A884" s="104"/>
      <c r="B884" s="104"/>
      <c r="C884" s="113"/>
      <c r="D884" s="113"/>
      <c r="E884" s="114"/>
      <c r="G884" s="115"/>
      <c r="H884" s="113"/>
      <c r="I884" s="114"/>
      <c r="J884" s="13"/>
      <c r="K884" s="232"/>
      <c r="L884" s="13"/>
    </row>
    <row r="885" spans="1:12" s="80" customFormat="1" ht="12" customHeight="1">
      <c r="A885" s="104"/>
      <c r="B885" s="104"/>
      <c r="C885" s="113"/>
      <c r="D885" s="113"/>
      <c r="E885" s="114"/>
      <c r="G885" s="115"/>
      <c r="H885" s="113"/>
      <c r="I885" s="114"/>
      <c r="J885" s="13"/>
      <c r="K885" s="232"/>
      <c r="L885" s="13"/>
    </row>
    <row r="886" spans="1:12" s="80" customFormat="1" ht="12" customHeight="1">
      <c r="A886" s="104"/>
      <c r="B886" s="104"/>
      <c r="C886" s="113"/>
      <c r="D886" s="113"/>
      <c r="E886" s="114"/>
      <c r="G886" s="115"/>
      <c r="H886" s="113"/>
      <c r="I886" s="114"/>
      <c r="J886" s="13"/>
      <c r="K886" s="232"/>
      <c r="L886" s="13"/>
    </row>
    <row r="887" spans="1:12" s="80" customFormat="1" ht="12" customHeight="1">
      <c r="A887" s="104"/>
      <c r="B887" s="104"/>
      <c r="C887" s="113"/>
      <c r="D887" s="113"/>
      <c r="E887" s="114"/>
      <c r="G887" s="115"/>
      <c r="H887" s="113"/>
      <c r="I887" s="114"/>
      <c r="J887" s="13"/>
      <c r="K887" s="232"/>
      <c r="L887" s="13"/>
    </row>
    <row r="888" spans="1:12" s="80" customFormat="1" ht="12" customHeight="1">
      <c r="A888" s="104"/>
      <c r="B888" s="104"/>
      <c r="C888" s="113"/>
      <c r="D888" s="113"/>
      <c r="E888" s="114"/>
      <c r="G888" s="115"/>
      <c r="H888" s="113"/>
      <c r="I888" s="114"/>
      <c r="J888" s="13"/>
      <c r="K888" s="232"/>
      <c r="L888" s="13"/>
    </row>
    <row r="889" spans="1:9" ht="12" customHeight="1">
      <c r="A889" s="104"/>
      <c r="B889" s="104"/>
      <c r="C889" s="113"/>
      <c r="D889" s="113"/>
      <c r="E889" s="114"/>
      <c r="F889" s="80"/>
      <c r="G889" s="115"/>
      <c r="H889" s="113"/>
      <c r="I889" s="114"/>
    </row>
    <row r="890" spans="1:9" ht="12" customHeight="1">
      <c r="A890" s="104"/>
      <c r="B890" s="104"/>
      <c r="C890" s="113"/>
      <c r="D890" s="113"/>
      <c r="E890" s="114"/>
      <c r="F890" s="80"/>
      <c r="G890" s="115"/>
      <c r="H890" s="113"/>
      <c r="I890" s="114"/>
    </row>
    <row r="891" spans="1:9" ht="12" customHeight="1">
      <c r="A891" s="104"/>
      <c r="B891" s="104"/>
      <c r="C891" s="113"/>
      <c r="D891" s="113"/>
      <c r="E891" s="114"/>
      <c r="F891" s="80"/>
      <c r="G891" s="115"/>
      <c r="H891" s="113"/>
      <c r="I891" s="114"/>
    </row>
    <row r="892" spans="1:9" ht="12" customHeight="1">
      <c r="A892" s="104"/>
      <c r="B892" s="104"/>
      <c r="C892" s="113"/>
      <c r="D892" s="113"/>
      <c r="E892" s="114"/>
      <c r="F892" s="80"/>
      <c r="G892" s="115"/>
      <c r="H892" s="113"/>
      <c r="I892" s="114"/>
    </row>
    <row r="893" spans="1:9" ht="12" customHeight="1">
      <c r="A893" s="104"/>
      <c r="B893" s="104"/>
      <c r="C893" s="113"/>
      <c r="D893" s="113"/>
      <c r="E893" s="114"/>
      <c r="F893" s="80"/>
      <c r="G893" s="115"/>
      <c r="H893" s="113"/>
      <c r="I893" s="114"/>
    </row>
    <row r="894" spans="1:9" ht="12" customHeight="1">
      <c r="A894" s="104"/>
      <c r="B894" s="104"/>
      <c r="C894" s="113"/>
      <c r="D894" s="113"/>
      <c r="E894" s="114"/>
      <c r="F894" s="80"/>
      <c r="G894" s="115"/>
      <c r="H894" s="113"/>
      <c r="I894" s="114"/>
    </row>
    <row r="895" spans="1:9" ht="12" customHeight="1">
      <c r="A895" s="104"/>
      <c r="B895" s="104"/>
      <c r="C895" s="113"/>
      <c r="D895" s="113"/>
      <c r="E895" s="114"/>
      <c r="F895" s="80"/>
      <c r="G895" s="115"/>
      <c r="H895" s="113"/>
      <c r="I895" s="114"/>
    </row>
    <row r="896" spans="1:9" ht="12" customHeight="1">
      <c r="A896" s="104"/>
      <c r="B896" s="104"/>
      <c r="C896" s="113"/>
      <c r="D896" s="113"/>
      <c r="E896" s="114"/>
      <c r="F896" s="80"/>
      <c r="G896" s="115"/>
      <c r="H896" s="113"/>
      <c r="I896" s="114"/>
    </row>
    <row r="897" spans="1:12" ht="12" customHeight="1">
      <c r="A897" s="104"/>
      <c r="B897" s="104"/>
      <c r="C897" s="113"/>
      <c r="D897" s="113"/>
      <c r="E897" s="114"/>
      <c r="F897" s="80"/>
      <c r="G897" s="115"/>
      <c r="H897" s="113"/>
      <c r="I897" s="114"/>
      <c r="L897" s="118"/>
    </row>
    <row r="898" spans="1:12" ht="12" customHeight="1">
      <c r="A898" s="104"/>
      <c r="B898" s="104"/>
      <c r="C898" s="113"/>
      <c r="D898" s="113"/>
      <c r="E898" s="114"/>
      <c r="F898" s="80"/>
      <c r="G898" s="115"/>
      <c r="H898" s="113"/>
      <c r="I898" s="114"/>
      <c r="L898" s="118"/>
    </row>
    <row r="899" spans="1:12" ht="12" customHeight="1">
      <c r="A899" s="104"/>
      <c r="B899" s="104"/>
      <c r="C899" s="113"/>
      <c r="D899" s="113"/>
      <c r="E899" s="114"/>
      <c r="F899" s="80"/>
      <c r="G899" s="115"/>
      <c r="H899" s="113"/>
      <c r="I899" s="114"/>
      <c r="L899" s="118"/>
    </row>
    <row r="900" spans="1:12" ht="12" customHeight="1">
      <c r="A900" s="104"/>
      <c r="B900" s="104"/>
      <c r="C900" s="113"/>
      <c r="D900" s="113"/>
      <c r="E900" s="114"/>
      <c r="F900" s="80"/>
      <c r="G900" s="115"/>
      <c r="H900" s="113"/>
      <c r="I900" s="114"/>
      <c r="L900" s="118"/>
    </row>
    <row r="901" spans="1:12" ht="12" customHeight="1">
      <c r="A901" s="104"/>
      <c r="B901" s="104"/>
      <c r="C901" s="113"/>
      <c r="D901" s="113"/>
      <c r="E901" s="114"/>
      <c r="F901" s="80"/>
      <c r="G901" s="115"/>
      <c r="H901" s="113"/>
      <c r="I901" s="114"/>
      <c r="L901" s="118"/>
    </row>
    <row r="902" spans="1:12" ht="12" customHeight="1">
      <c r="A902" s="104"/>
      <c r="B902" s="104"/>
      <c r="C902" s="113"/>
      <c r="D902" s="113"/>
      <c r="E902" s="114"/>
      <c r="F902" s="80"/>
      <c r="G902" s="115"/>
      <c r="H902" s="113"/>
      <c r="I902" s="114"/>
      <c r="L902" s="118"/>
    </row>
    <row r="903" spans="1:12" ht="12" customHeight="1">
      <c r="A903" s="104"/>
      <c r="B903" s="104"/>
      <c r="C903" s="113"/>
      <c r="D903" s="113"/>
      <c r="E903" s="114"/>
      <c r="F903" s="80"/>
      <c r="G903" s="115"/>
      <c r="H903" s="113"/>
      <c r="I903" s="114"/>
      <c r="L903" s="118"/>
    </row>
    <row r="904" spans="1:12" ht="12" customHeight="1">
      <c r="A904" s="104"/>
      <c r="B904" s="104"/>
      <c r="C904" s="113"/>
      <c r="D904" s="113"/>
      <c r="E904" s="114"/>
      <c r="F904" s="80"/>
      <c r="G904" s="115"/>
      <c r="H904" s="113"/>
      <c r="I904" s="114"/>
      <c r="L904" s="118"/>
    </row>
    <row r="905" spans="1:12" ht="12" customHeight="1">
      <c r="A905" s="104"/>
      <c r="B905" s="104"/>
      <c r="C905" s="113"/>
      <c r="D905" s="113"/>
      <c r="E905" s="114"/>
      <c r="F905" s="80"/>
      <c r="G905" s="115"/>
      <c r="H905" s="113"/>
      <c r="I905" s="114"/>
      <c r="L905" s="118"/>
    </row>
    <row r="906" spans="1:12" ht="12" customHeight="1">
      <c r="A906" s="104"/>
      <c r="B906" s="104"/>
      <c r="C906" s="113"/>
      <c r="D906" s="113"/>
      <c r="E906" s="114"/>
      <c r="F906" s="80"/>
      <c r="G906" s="115"/>
      <c r="H906" s="113"/>
      <c r="I906" s="114"/>
      <c r="L906" s="118"/>
    </row>
    <row r="907" spans="1:12" ht="12" customHeight="1">
      <c r="A907" s="104"/>
      <c r="B907" s="104"/>
      <c r="C907" s="113"/>
      <c r="D907" s="113"/>
      <c r="E907" s="114"/>
      <c r="F907" s="80"/>
      <c r="G907" s="115"/>
      <c r="H907" s="113"/>
      <c r="I907" s="114"/>
      <c r="L907" s="118"/>
    </row>
    <row r="908" spans="1:12" ht="12" customHeight="1">
      <c r="A908" s="104"/>
      <c r="B908" s="104"/>
      <c r="C908" s="113"/>
      <c r="D908" s="113"/>
      <c r="E908" s="114"/>
      <c r="F908" s="80"/>
      <c r="G908" s="115"/>
      <c r="H908" s="113"/>
      <c r="I908" s="114"/>
      <c r="J908" s="118"/>
      <c r="K908" s="237"/>
      <c r="L908" s="118"/>
    </row>
    <row r="909" spans="1:12" ht="12" customHeight="1">
      <c r="A909" s="104"/>
      <c r="B909" s="104"/>
      <c r="C909" s="113"/>
      <c r="D909" s="113"/>
      <c r="E909" s="114"/>
      <c r="F909" s="80"/>
      <c r="G909" s="115"/>
      <c r="H909" s="113"/>
      <c r="I909" s="114"/>
      <c r="L909" s="118"/>
    </row>
    <row r="910" spans="1:12" ht="12" customHeight="1">
      <c r="A910" s="104"/>
      <c r="B910" s="104"/>
      <c r="C910" s="113"/>
      <c r="D910" s="113"/>
      <c r="E910" s="114"/>
      <c r="F910" s="80"/>
      <c r="G910" s="115"/>
      <c r="H910" s="113"/>
      <c r="I910" s="114"/>
      <c r="L910" s="118"/>
    </row>
    <row r="911" spans="1:12" ht="12" customHeight="1">
      <c r="A911" s="104"/>
      <c r="B911" s="104"/>
      <c r="C911" s="113"/>
      <c r="D911" s="113"/>
      <c r="E911" s="114"/>
      <c r="F911" s="80"/>
      <c r="G911" s="115"/>
      <c r="H911" s="113"/>
      <c r="I911" s="114"/>
      <c r="L911" s="118"/>
    </row>
    <row r="912" spans="1:12" ht="12" customHeight="1">
      <c r="A912" s="104"/>
      <c r="B912" s="104"/>
      <c r="C912" s="113"/>
      <c r="D912" s="113"/>
      <c r="E912" s="114"/>
      <c r="F912" s="80"/>
      <c r="G912" s="115"/>
      <c r="H912" s="113"/>
      <c r="I912" s="114"/>
      <c r="L912" s="118"/>
    </row>
    <row r="913" spans="1:12" ht="12" customHeight="1">
      <c r="A913" s="104"/>
      <c r="B913" s="104"/>
      <c r="C913" s="113"/>
      <c r="D913" s="113"/>
      <c r="E913" s="114"/>
      <c r="F913" s="80"/>
      <c r="G913" s="115"/>
      <c r="H913" s="113"/>
      <c r="I913" s="114"/>
      <c r="J913" s="118"/>
      <c r="K913" s="237"/>
      <c r="L913" s="118"/>
    </row>
    <row r="914" spans="1:12" ht="12" customHeight="1">
      <c r="A914" s="104"/>
      <c r="B914" s="104"/>
      <c r="C914" s="113"/>
      <c r="D914" s="113"/>
      <c r="E914" s="114"/>
      <c r="F914" s="80"/>
      <c r="G914" s="115"/>
      <c r="H914" s="113"/>
      <c r="I914" s="114"/>
      <c r="J914" s="118"/>
      <c r="K914" s="237"/>
      <c r="L914" s="118"/>
    </row>
    <row r="915" spans="1:12" ht="12" customHeight="1">
      <c r="A915" s="104"/>
      <c r="B915" s="104"/>
      <c r="C915" s="113"/>
      <c r="D915" s="113"/>
      <c r="E915" s="114"/>
      <c r="F915" s="80"/>
      <c r="G915" s="115"/>
      <c r="H915" s="113"/>
      <c r="I915" s="114"/>
      <c r="J915" s="118"/>
      <c r="K915" s="237"/>
      <c r="L915" s="118"/>
    </row>
    <row r="916" spans="1:12" ht="12" customHeight="1">
      <c r="A916" s="104"/>
      <c r="B916" s="104"/>
      <c r="C916" s="113"/>
      <c r="D916" s="113"/>
      <c r="E916" s="114"/>
      <c r="F916" s="80"/>
      <c r="G916" s="115"/>
      <c r="H916" s="113"/>
      <c r="I916" s="114"/>
      <c r="J916" s="118"/>
      <c r="K916" s="237"/>
      <c r="L916" s="118"/>
    </row>
    <row r="917" spans="1:12" ht="12" customHeight="1">
      <c r="A917" s="104"/>
      <c r="B917" s="104"/>
      <c r="C917" s="113"/>
      <c r="D917" s="113"/>
      <c r="E917" s="114"/>
      <c r="F917" s="80"/>
      <c r="G917" s="115"/>
      <c r="H917" s="113"/>
      <c r="I917" s="114"/>
      <c r="J917" s="118"/>
      <c r="K917" s="237"/>
      <c r="L917" s="118"/>
    </row>
    <row r="918" spans="1:12" ht="12" customHeight="1">
      <c r="A918" s="104"/>
      <c r="B918" s="104"/>
      <c r="C918" s="113"/>
      <c r="D918" s="113"/>
      <c r="E918" s="114"/>
      <c r="F918" s="80"/>
      <c r="G918" s="115"/>
      <c r="H918" s="113"/>
      <c r="I918" s="114"/>
      <c r="J918" s="118"/>
      <c r="K918" s="237"/>
      <c r="L918" s="118"/>
    </row>
    <row r="919" spans="1:12" ht="12" customHeight="1">
      <c r="A919" s="104"/>
      <c r="B919" s="104"/>
      <c r="C919" s="113"/>
      <c r="D919" s="113"/>
      <c r="E919" s="114"/>
      <c r="F919" s="80"/>
      <c r="G919" s="115"/>
      <c r="H919" s="113"/>
      <c r="I919" s="114"/>
      <c r="J919" s="118"/>
      <c r="K919" s="237"/>
      <c r="L919" s="118"/>
    </row>
    <row r="920" spans="1:12" ht="12" customHeight="1">
      <c r="A920" s="104"/>
      <c r="B920" s="104"/>
      <c r="C920" s="113"/>
      <c r="D920" s="113"/>
      <c r="E920" s="114"/>
      <c r="F920" s="80"/>
      <c r="G920" s="115"/>
      <c r="H920" s="113"/>
      <c r="I920" s="114"/>
      <c r="J920" s="118"/>
      <c r="K920" s="237"/>
      <c r="L920" s="118"/>
    </row>
    <row r="921" spans="1:12" ht="12" customHeight="1">
      <c r="A921" s="104"/>
      <c r="B921" s="104"/>
      <c r="C921" s="113"/>
      <c r="D921" s="113"/>
      <c r="E921" s="114"/>
      <c r="F921" s="80"/>
      <c r="G921" s="115"/>
      <c r="H921" s="113"/>
      <c r="I921" s="114"/>
      <c r="J921" s="118"/>
      <c r="K921" s="237"/>
      <c r="L921" s="118"/>
    </row>
    <row r="922" spans="1:12" ht="12" customHeight="1">
      <c r="A922" s="104"/>
      <c r="B922" s="104"/>
      <c r="C922" s="113"/>
      <c r="D922" s="113"/>
      <c r="E922" s="114"/>
      <c r="F922" s="80"/>
      <c r="G922" s="115"/>
      <c r="H922" s="113"/>
      <c r="I922" s="114"/>
      <c r="J922" s="118"/>
      <c r="K922" s="237"/>
      <c r="L922" s="118"/>
    </row>
    <row r="923" spans="1:12" ht="12" customHeight="1">
      <c r="A923" s="104"/>
      <c r="B923" s="104"/>
      <c r="C923" s="113"/>
      <c r="D923" s="113"/>
      <c r="E923" s="114"/>
      <c r="F923" s="80"/>
      <c r="G923" s="115"/>
      <c r="H923" s="113"/>
      <c r="I923" s="114"/>
      <c r="J923" s="118"/>
      <c r="K923" s="237"/>
      <c r="L923" s="118"/>
    </row>
    <row r="924" spans="1:12" ht="12" customHeight="1">
      <c r="A924" s="104"/>
      <c r="B924" s="104"/>
      <c r="C924" s="113"/>
      <c r="D924" s="113"/>
      <c r="E924" s="114"/>
      <c r="F924" s="80"/>
      <c r="G924" s="115"/>
      <c r="H924" s="113"/>
      <c r="I924" s="114"/>
      <c r="J924" s="118"/>
      <c r="K924" s="237"/>
      <c r="L924" s="118"/>
    </row>
    <row r="925" spans="1:12" ht="12" customHeight="1">
      <c r="A925" s="104"/>
      <c r="B925" s="104"/>
      <c r="C925" s="113"/>
      <c r="D925" s="113"/>
      <c r="E925" s="114"/>
      <c r="F925" s="80"/>
      <c r="G925" s="115"/>
      <c r="H925" s="113"/>
      <c r="I925" s="114"/>
      <c r="J925" s="118"/>
      <c r="K925" s="237"/>
      <c r="L925" s="118"/>
    </row>
    <row r="926" spans="1:12" ht="12" customHeight="1">
      <c r="A926" s="104"/>
      <c r="B926" s="104"/>
      <c r="C926" s="113"/>
      <c r="D926" s="113"/>
      <c r="E926" s="114"/>
      <c r="F926" s="80"/>
      <c r="G926" s="115"/>
      <c r="H926" s="113"/>
      <c r="I926" s="114"/>
      <c r="J926" s="118"/>
      <c r="K926" s="237"/>
      <c r="L926" s="118"/>
    </row>
    <row r="927" spans="1:12" ht="12" customHeight="1">
      <c r="A927" s="104"/>
      <c r="B927" s="104"/>
      <c r="C927" s="113"/>
      <c r="D927" s="113"/>
      <c r="E927" s="114"/>
      <c r="F927" s="80"/>
      <c r="G927" s="115"/>
      <c r="H927" s="113"/>
      <c r="I927" s="114"/>
      <c r="J927" s="118"/>
      <c r="K927" s="237"/>
      <c r="L927" s="118"/>
    </row>
    <row r="928" spans="1:12" ht="12" customHeight="1">
      <c r="A928" s="104"/>
      <c r="B928" s="104"/>
      <c r="C928" s="113"/>
      <c r="D928" s="113"/>
      <c r="E928" s="114"/>
      <c r="F928" s="80"/>
      <c r="G928" s="115"/>
      <c r="H928" s="113"/>
      <c r="I928" s="114"/>
      <c r="J928" s="118"/>
      <c r="K928" s="237"/>
      <c r="L928" s="118"/>
    </row>
    <row r="929" spans="1:12" ht="12" customHeight="1">
      <c r="A929" s="104"/>
      <c r="B929" s="104"/>
      <c r="C929" s="113"/>
      <c r="D929" s="113"/>
      <c r="E929" s="114"/>
      <c r="F929" s="80"/>
      <c r="G929" s="115"/>
      <c r="H929" s="113"/>
      <c r="I929" s="114"/>
      <c r="J929" s="118"/>
      <c r="K929" s="237"/>
      <c r="L929" s="118"/>
    </row>
    <row r="930" spans="1:12" ht="12" customHeight="1">
      <c r="A930" s="104"/>
      <c r="B930" s="104"/>
      <c r="C930" s="113"/>
      <c r="D930" s="113"/>
      <c r="E930" s="114"/>
      <c r="F930" s="80"/>
      <c r="G930" s="115"/>
      <c r="H930" s="113"/>
      <c r="I930" s="114"/>
      <c r="J930" s="118"/>
      <c r="K930" s="237"/>
      <c r="L930" s="118"/>
    </row>
    <row r="931" spans="1:12" ht="12" customHeight="1">
      <c r="A931" s="104"/>
      <c r="B931" s="104"/>
      <c r="C931" s="113"/>
      <c r="D931" s="113"/>
      <c r="E931" s="114"/>
      <c r="F931" s="80"/>
      <c r="G931" s="115"/>
      <c r="H931" s="113"/>
      <c r="I931" s="114"/>
      <c r="J931" s="118"/>
      <c r="K931" s="237"/>
      <c r="L931" s="118"/>
    </row>
    <row r="932" spans="1:12" ht="12" customHeight="1">
      <c r="A932" s="104"/>
      <c r="B932" s="104"/>
      <c r="C932" s="113"/>
      <c r="D932" s="113"/>
      <c r="E932" s="114"/>
      <c r="F932" s="80"/>
      <c r="G932" s="115"/>
      <c r="H932" s="113"/>
      <c r="I932" s="114"/>
      <c r="J932" s="118"/>
      <c r="K932" s="237"/>
      <c r="L932" s="118"/>
    </row>
    <row r="933" spans="1:12" ht="12" customHeight="1">
      <c r="A933" s="104"/>
      <c r="B933" s="104"/>
      <c r="C933" s="113"/>
      <c r="D933" s="113"/>
      <c r="E933" s="114"/>
      <c r="F933" s="80"/>
      <c r="G933" s="115"/>
      <c r="H933" s="113"/>
      <c r="I933" s="114"/>
      <c r="J933" s="118"/>
      <c r="K933" s="237"/>
      <c r="L933" s="118"/>
    </row>
    <row r="934" spans="1:12" ht="12" customHeight="1">
      <c r="A934" s="104"/>
      <c r="B934" s="104"/>
      <c r="C934" s="113"/>
      <c r="D934" s="113"/>
      <c r="E934" s="114"/>
      <c r="F934" s="80"/>
      <c r="G934" s="115"/>
      <c r="H934" s="113"/>
      <c r="I934" s="114"/>
      <c r="J934" s="118"/>
      <c r="K934" s="237"/>
      <c r="L934" s="118"/>
    </row>
    <row r="935" spans="1:12" ht="12" customHeight="1">
      <c r="A935" s="104"/>
      <c r="B935" s="104"/>
      <c r="C935" s="113"/>
      <c r="D935" s="113"/>
      <c r="E935" s="114"/>
      <c r="F935" s="80"/>
      <c r="G935" s="115"/>
      <c r="H935" s="113"/>
      <c r="I935" s="114"/>
      <c r="J935" s="118"/>
      <c r="K935" s="237"/>
      <c r="L935" s="118"/>
    </row>
    <row r="936" spans="1:12" ht="12" customHeight="1">
      <c r="A936" s="104"/>
      <c r="B936" s="104"/>
      <c r="C936" s="113"/>
      <c r="D936" s="113"/>
      <c r="E936" s="114"/>
      <c r="F936" s="80"/>
      <c r="G936" s="115"/>
      <c r="H936" s="113"/>
      <c r="I936" s="114"/>
      <c r="J936" s="118"/>
      <c r="K936" s="237"/>
      <c r="L936" s="118"/>
    </row>
    <row r="937" spans="1:12" ht="12" customHeight="1">
      <c r="A937" s="104"/>
      <c r="B937" s="104"/>
      <c r="C937" s="113"/>
      <c r="D937" s="113"/>
      <c r="E937" s="114"/>
      <c r="F937" s="80"/>
      <c r="G937" s="115"/>
      <c r="H937" s="113"/>
      <c r="I937" s="114"/>
      <c r="J937" s="118"/>
      <c r="K937" s="237"/>
      <c r="L937" s="118"/>
    </row>
    <row r="938" spans="1:12" ht="12" customHeight="1">
      <c r="A938" s="104"/>
      <c r="B938" s="104"/>
      <c r="C938" s="113"/>
      <c r="D938" s="113"/>
      <c r="E938" s="114"/>
      <c r="F938" s="80"/>
      <c r="G938" s="115"/>
      <c r="H938" s="113"/>
      <c r="I938" s="114"/>
      <c r="J938" s="118"/>
      <c r="K938" s="237"/>
      <c r="L938" s="118"/>
    </row>
    <row r="939" spans="1:12" ht="12" customHeight="1">
      <c r="A939" s="104"/>
      <c r="B939" s="104"/>
      <c r="C939" s="113"/>
      <c r="D939" s="113"/>
      <c r="E939" s="114"/>
      <c r="F939" s="80"/>
      <c r="G939" s="115"/>
      <c r="H939" s="113"/>
      <c r="I939" s="114"/>
      <c r="J939" s="118"/>
      <c r="K939" s="237"/>
      <c r="L939" s="118"/>
    </row>
    <row r="940" spans="1:12" ht="12" customHeight="1">
      <c r="A940" s="104"/>
      <c r="B940" s="104"/>
      <c r="C940" s="113"/>
      <c r="D940" s="113"/>
      <c r="E940" s="114"/>
      <c r="F940" s="80"/>
      <c r="G940" s="115"/>
      <c r="H940" s="113"/>
      <c r="I940" s="114"/>
      <c r="J940" s="118"/>
      <c r="K940" s="237"/>
      <c r="L940" s="118"/>
    </row>
    <row r="941" spans="1:12" ht="12" customHeight="1">
      <c r="A941" s="104"/>
      <c r="B941" s="104"/>
      <c r="C941" s="113"/>
      <c r="D941" s="113"/>
      <c r="E941" s="114"/>
      <c r="F941" s="80"/>
      <c r="G941" s="115"/>
      <c r="H941" s="113"/>
      <c r="I941" s="114"/>
      <c r="J941" s="118"/>
      <c r="K941" s="237"/>
      <c r="L941" s="118"/>
    </row>
    <row r="942" spans="1:12" ht="12" customHeight="1">
      <c r="A942" s="104"/>
      <c r="B942" s="104"/>
      <c r="C942" s="113"/>
      <c r="D942" s="113"/>
      <c r="E942" s="114"/>
      <c r="F942" s="80"/>
      <c r="G942" s="115"/>
      <c r="H942" s="113"/>
      <c r="I942" s="114"/>
      <c r="J942" s="118"/>
      <c r="K942" s="237"/>
      <c r="L942" s="118"/>
    </row>
    <row r="943" spans="1:12" ht="12" customHeight="1">
      <c r="A943" s="104"/>
      <c r="B943" s="104"/>
      <c r="C943" s="113"/>
      <c r="E943" s="44"/>
      <c r="H943" s="44"/>
      <c r="J943" s="118"/>
      <c r="K943" s="237"/>
      <c r="L943" s="118"/>
    </row>
    <row r="944" spans="1:12" ht="12" customHeight="1">
      <c r="A944" s="104"/>
      <c r="B944" s="104"/>
      <c r="C944" s="113"/>
      <c r="E944" s="44"/>
      <c r="H944" s="44"/>
      <c r="J944" s="118"/>
      <c r="K944" s="237"/>
      <c r="L944" s="118"/>
    </row>
    <row r="945" spans="1:12" ht="12" customHeight="1">
      <c r="A945" s="104"/>
      <c r="B945" s="104"/>
      <c r="C945" s="113"/>
      <c r="E945" s="44"/>
      <c r="F945" s="118"/>
      <c r="H945" s="44"/>
      <c r="I945" s="118"/>
      <c r="J945" s="118"/>
      <c r="K945" s="237"/>
      <c r="L945" s="118"/>
    </row>
    <row r="946" spans="1:12" ht="12" customHeight="1">
      <c r="A946" s="104"/>
      <c r="B946" s="104"/>
      <c r="C946" s="113"/>
      <c r="E946" s="44"/>
      <c r="F946" s="118"/>
      <c r="H946" s="44"/>
      <c r="I946" s="118"/>
      <c r="J946" s="118"/>
      <c r="K946" s="237"/>
      <c r="L946" s="118"/>
    </row>
    <row r="947" spans="1:12" ht="12" customHeight="1">
      <c r="A947" s="104"/>
      <c r="B947" s="104"/>
      <c r="C947" s="113"/>
      <c r="E947" s="44"/>
      <c r="F947" s="118"/>
      <c r="H947" s="44"/>
      <c r="I947" s="118"/>
      <c r="J947" s="118"/>
      <c r="K947" s="237"/>
      <c r="L947" s="118"/>
    </row>
    <row r="948" spans="1:12" ht="12" customHeight="1">
      <c r="A948" s="104"/>
      <c r="B948" s="104"/>
      <c r="C948" s="113"/>
      <c r="E948" s="44"/>
      <c r="F948" s="118"/>
      <c r="H948" s="44"/>
      <c r="I948" s="118"/>
      <c r="J948" s="118"/>
      <c r="K948" s="237"/>
      <c r="L948" s="118"/>
    </row>
    <row r="949" spans="1:12" ht="12" customHeight="1">
      <c r="A949" s="104"/>
      <c r="B949" s="104"/>
      <c r="C949" s="113"/>
      <c r="E949" s="44"/>
      <c r="F949" s="118"/>
      <c r="H949" s="44"/>
      <c r="I949" s="118"/>
      <c r="J949" s="118"/>
      <c r="K949" s="237"/>
      <c r="L949" s="118"/>
    </row>
    <row r="950" spans="1:12" ht="12" customHeight="1">
      <c r="A950" s="104"/>
      <c r="B950" s="104"/>
      <c r="C950" s="113"/>
      <c r="E950" s="44"/>
      <c r="F950" s="118"/>
      <c r="H950" s="44"/>
      <c r="I950" s="118"/>
      <c r="J950" s="118"/>
      <c r="K950" s="237"/>
      <c r="L950" s="118"/>
    </row>
    <row r="951" spans="1:12" ht="12" customHeight="1">
      <c r="A951" s="104"/>
      <c r="B951" s="104"/>
      <c r="C951" s="113"/>
      <c r="E951" s="44"/>
      <c r="F951" s="118"/>
      <c r="H951" s="44"/>
      <c r="I951" s="118"/>
      <c r="J951" s="118"/>
      <c r="K951" s="237"/>
      <c r="L951" s="118"/>
    </row>
    <row r="952" spans="1:12" ht="12" customHeight="1">
      <c r="A952" s="104"/>
      <c r="B952" s="104"/>
      <c r="C952" s="113"/>
      <c r="E952" s="44"/>
      <c r="F952" s="118"/>
      <c r="H952" s="44"/>
      <c r="I952" s="118"/>
      <c r="J952" s="118"/>
      <c r="K952" s="237"/>
      <c r="L952" s="118"/>
    </row>
    <row r="953" spans="1:12" ht="12" customHeight="1">
      <c r="A953" s="104"/>
      <c r="B953" s="104"/>
      <c r="C953" s="113"/>
      <c r="E953" s="44"/>
      <c r="F953" s="118"/>
      <c r="H953" s="44"/>
      <c r="I953" s="118"/>
      <c r="J953" s="118"/>
      <c r="K953" s="237"/>
      <c r="L953" s="118"/>
    </row>
    <row r="954" spans="1:12" ht="12" customHeight="1">
      <c r="A954" s="104"/>
      <c r="B954" s="104"/>
      <c r="C954" s="113"/>
      <c r="E954" s="44"/>
      <c r="F954" s="118"/>
      <c r="H954" s="44"/>
      <c r="I954" s="118"/>
      <c r="J954" s="118"/>
      <c r="K954" s="237"/>
      <c r="L954" s="118"/>
    </row>
    <row r="955" spans="1:12" ht="12" customHeight="1">
      <c r="A955" s="104"/>
      <c r="B955" s="104"/>
      <c r="C955" s="113"/>
      <c r="E955" s="44"/>
      <c r="F955" s="118"/>
      <c r="H955" s="44"/>
      <c r="I955" s="118"/>
      <c r="J955" s="118"/>
      <c r="K955" s="237"/>
      <c r="L955" s="118"/>
    </row>
    <row r="956" spans="1:12" ht="12" customHeight="1">
      <c r="A956" s="104"/>
      <c r="B956" s="104"/>
      <c r="C956" s="113"/>
      <c r="E956" s="44"/>
      <c r="F956" s="118"/>
      <c r="H956" s="44"/>
      <c r="I956" s="118"/>
      <c r="J956" s="118"/>
      <c r="K956" s="237"/>
      <c r="L956" s="118"/>
    </row>
    <row r="957" spans="1:12" ht="12" customHeight="1">
      <c r="A957" s="104"/>
      <c r="B957" s="104"/>
      <c r="C957" s="113"/>
      <c r="E957" s="44"/>
      <c r="F957" s="118"/>
      <c r="H957" s="44"/>
      <c r="I957" s="118"/>
      <c r="J957" s="118"/>
      <c r="K957" s="237"/>
      <c r="L957" s="118"/>
    </row>
    <row r="958" spans="1:12" ht="12" customHeight="1">
      <c r="A958" s="104"/>
      <c r="B958" s="104"/>
      <c r="C958" s="113"/>
      <c r="E958" s="44"/>
      <c r="F958" s="118"/>
      <c r="H958" s="44"/>
      <c r="I958" s="118"/>
      <c r="J958" s="118"/>
      <c r="K958" s="237"/>
      <c r="L958" s="118"/>
    </row>
    <row r="959" spans="1:12" ht="12" customHeight="1">
      <c r="A959" s="104"/>
      <c r="B959" s="104"/>
      <c r="C959" s="113"/>
      <c r="E959" s="44"/>
      <c r="F959" s="118"/>
      <c r="H959" s="44"/>
      <c r="I959" s="118"/>
      <c r="J959" s="118"/>
      <c r="K959" s="237"/>
      <c r="L959" s="118"/>
    </row>
    <row r="960" spans="1:12" ht="12" customHeight="1">
      <c r="A960" s="104"/>
      <c r="B960" s="104"/>
      <c r="C960" s="113"/>
      <c r="E960" s="44"/>
      <c r="F960" s="118"/>
      <c r="H960" s="44"/>
      <c r="I960" s="118"/>
      <c r="J960" s="118"/>
      <c r="K960" s="237"/>
      <c r="L960" s="118"/>
    </row>
    <row r="961" spans="1:12" ht="12" customHeight="1">
      <c r="A961" s="104"/>
      <c r="B961" s="104"/>
      <c r="C961" s="113"/>
      <c r="E961" s="44"/>
      <c r="F961" s="118"/>
      <c r="H961" s="44"/>
      <c r="I961" s="118"/>
      <c r="J961" s="118"/>
      <c r="K961" s="237"/>
      <c r="L961" s="118"/>
    </row>
    <row r="962" spans="1:12" ht="12" customHeight="1">
      <c r="A962" s="104"/>
      <c r="B962" s="104"/>
      <c r="C962" s="113"/>
      <c r="E962" s="44"/>
      <c r="F962" s="118"/>
      <c r="H962" s="44"/>
      <c r="I962" s="118"/>
      <c r="J962" s="118"/>
      <c r="K962" s="237"/>
      <c r="L962" s="118"/>
    </row>
    <row r="963" spans="3:12" ht="12" customHeight="1">
      <c r="C963" s="113"/>
      <c r="E963" s="44"/>
      <c r="F963" s="118"/>
      <c r="H963" s="44"/>
      <c r="I963" s="118"/>
      <c r="J963" s="118"/>
      <c r="K963" s="237"/>
      <c r="L963" s="118"/>
    </row>
    <row r="964" spans="3:12" ht="12" customHeight="1">
      <c r="C964" s="113"/>
      <c r="E964" s="44"/>
      <c r="F964" s="118"/>
      <c r="H964" s="44"/>
      <c r="I964" s="118"/>
      <c r="J964" s="118"/>
      <c r="K964" s="237"/>
      <c r="L964" s="118"/>
    </row>
    <row r="965" spans="3:12" ht="12" customHeight="1">
      <c r="C965" s="113"/>
      <c r="E965" s="44"/>
      <c r="F965" s="118"/>
      <c r="H965" s="44"/>
      <c r="I965" s="118"/>
      <c r="J965" s="118"/>
      <c r="K965" s="237"/>
      <c r="L965" s="118"/>
    </row>
    <row r="966" spans="3:12" ht="12" customHeight="1">
      <c r="C966" s="113"/>
      <c r="E966" s="44"/>
      <c r="F966" s="118"/>
      <c r="H966" s="44"/>
      <c r="I966" s="118"/>
      <c r="J966" s="118"/>
      <c r="K966" s="237"/>
      <c r="L966" s="118"/>
    </row>
    <row r="967" spans="3:12" ht="12" customHeight="1">
      <c r="C967" s="113"/>
      <c r="E967" s="44"/>
      <c r="F967" s="118"/>
      <c r="H967" s="44"/>
      <c r="I967" s="118"/>
      <c r="J967" s="118"/>
      <c r="K967" s="237"/>
      <c r="L967" s="118"/>
    </row>
    <row r="968" spans="3:12" ht="12" customHeight="1">
      <c r="C968" s="113"/>
      <c r="E968" s="44"/>
      <c r="F968" s="118"/>
      <c r="H968" s="44"/>
      <c r="I968" s="118"/>
      <c r="J968" s="118"/>
      <c r="K968" s="237"/>
      <c r="L968" s="118"/>
    </row>
    <row r="969" spans="3:12" ht="12" customHeight="1">
      <c r="C969" s="113"/>
      <c r="E969" s="44"/>
      <c r="F969" s="118"/>
      <c r="H969" s="44"/>
      <c r="I969" s="118"/>
      <c r="J969" s="118"/>
      <c r="K969" s="237"/>
      <c r="L969" s="118"/>
    </row>
    <row r="970" spans="3:12" ht="12" customHeight="1">
      <c r="C970" s="113"/>
      <c r="E970" s="44"/>
      <c r="F970" s="118"/>
      <c r="H970" s="44"/>
      <c r="I970" s="118"/>
      <c r="J970" s="118"/>
      <c r="K970" s="237"/>
      <c r="L970" s="118"/>
    </row>
    <row r="971" spans="3:12" ht="12" customHeight="1">
      <c r="C971" s="113"/>
      <c r="E971" s="44"/>
      <c r="F971" s="118"/>
      <c r="H971" s="44"/>
      <c r="I971" s="118"/>
      <c r="J971" s="118"/>
      <c r="K971" s="237"/>
      <c r="L971" s="118"/>
    </row>
    <row r="972" spans="3:12" ht="12" customHeight="1">
      <c r="C972" s="113"/>
      <c r="E972" s="44"/>
      <c r="F972" s="118"/>
      <c r="H972" s="44"/>
      <c r="I972" s="118"/>
      <c r="J972" s="118"/>
      <c r="K972" s="237"/>
      <c r="L972" s="118"/>
    </row>
    <row r="973" spans="3:12" ht="12" customHeight="1">
      <c r="C973" s="113"/>
      <c r="E973" s="44"/>
      <c r="F973" s="118"/>
      <c r="H973" s="44"/>
      <c r="I973" s="118"/>
      <c r="J973" s="118"/>
      <c r="K973" s="237"/>
      <c r="L973" s="118"/>
    </row>
    <row r="974" spans="3:12" ht="12" customHeight="1">
      <c r="C974" s="113"/>
      <c r="E974" s="44"/>
      <c r="F974" s="118"/>
      <c r="H974" s="44"/>
      <c r="I974" s="118"/>
      <c r="J974" s="118"/>
      <c r="K974" s="237"/>
      <c r="L974" s="118"/>
    </row>
    <row r="975" spans="3:12" ht="12" customHeight="1">
      <c r="C975" s="113"/>
      <c r="E975" s="44"/>
      <c r="F975" s="118"/>
      <c r="H975" s="44"/>
      <c r="I975" s="118"/>
      <c r="J975" s="118"/>
      <c r="K975" s="237"/>
      <c r="L975" s="118"/>
    </row>
    <row r="976" spans="3:12" ht="12" customHeight="1">
      <c r="C976" s="113"/>
      <c r="E976" s="44"/>
      <c r="F976" s="118"/>
      <c r="H976" s="44"/>
      <c r="I976" s="118"/>
      <c r="J976" s="118"/>
      <c r="K976" s="237"/>
      <c r="L976" s="118"/>
    </row>
    <row r="977" spans="3:8" ht="12" customHeight="1">
      <c r="C977" s="113"/>
      <c r="E977" s="44"/>
      <c r="H977" s="44"/>
    </row>
    <row r="978" spans="1:12" s="80" customFormat="1" ht="12" customHeight="1">
      <c r="A978" s="81"/>
      <c r="B978" s="118"/>
      <c r="C978" s="113"/>
      <c r="E978" s="44"/>
      <c r="G978" s="46"/>
      <c r="I978" s="13"/>
      <c r="J978" s="13"/>
      <c r="K978" s="232"/>
      <c r="L978" s="13"/>
    </row>
    <row r="979" spans="1:12" s="80" customFormat="1" ht="12" customHeight="1">
      <c r="A979" s="81"/>
      <c r="B979" s="118"/>
      <c r="C979" s="113"/>
      <c r="E979" s="13"/>
      <c r="G979" s="46"/>
      <c r="I979" s="13"/>
      <c r="J979" s="13"/>
      <c r="K979" s="232"/>
      <c r="L979" s="13"/>
    </row>
    <row r="980" spans="1:12" s="80" customFormat="1" ht="12" customHeight="1">
      <c r="A980" s="81"/>
      <c r="B980" s="118"/>
      <c r="C980" s="113"/>
      <c r="E980" s="44"/>
      <c r="G980" s="46"/>
      <c r="I980" s="13"/>
      <c r="J980" s="13"/>
      <c r="K980" s="232"/>
      <c r="L980" s="13"/>
    </row>
    <row r="981" spans="1:12" s="80" customFormat="1" ht="12" customHeight="1">
      <c r="A981" s="81"/>
      <c r="B981" s="118"/>
      <c r="C981" s="113"/>
      <c r="E981" s="44"/>
      <c r="G981" s="46"/>
      <c r="I981" s="13"/>
      <c r="J981" s="13"/>
      <c r="K981" s="232"/>
      <c r="L981" s="13"/>
    </row>
    <row r="982" spans="1:12" s="80" customFormat="1" ht="12" customHeight="1">
      <c r="A982" s="81"/>
      <c r="B982" s="118"/>
      <c r="C982" s="113"/>
      <c r="E982" s="44"/>
      <c r="G982" s="46"/>
      <c r="I982" s="13"/>
      <c r="J982" s="13"/>
      <c r="K982" s="232"/>
      <c r="L982" s="13"/>
    </row>
    <row r="983" spans="1:12" s="80" customFormat="1" ht="12" customHeight="1">
      <c r="A983" s="81"/>
      <c r="B983" s="118"/>
      <c r="C983" s="113"/>
      <c r="E983" s="44"/>
      <c r="G983" s="46"/>
      <c r="I983" s="13"/>
      <c r="J983" s="13"/>
      <c r="K983" s="232"/>
      <c r="L983" s="13"/>
    </row>
    <row r="984" spans="1:12" s="80" customFormat="1" ht="12" customHeight="1">
      <c r="A984" s="81"/>
      <c r="B984" s="118"/>
      <c r="C984" s="113"/>
      <c r="E984" s="44"/>
      <c r="G984" s="46"/>
      <c r="I984" s="13"/>
      <c r="J984" s="13"/>
      <c r="K984" s="232"/>
      <c r="L984" s="13"/>
    </row>
    <row r="985" spans="1:12" s="80" customFormat="1" ht="12" customHeight="1">
      <c r="A985" s="81"/>
      <c r="B985" s="118"/>
      <c r="C985" s="113"/>
      <c r="E985" s="44"/>
      <c r="G985" s="46"/>
      <c r="I985" s="13"/>
      <c r="J985" s="13"/>
      <c r="K985" s="232"/>
      <c r="L985" s="13"/>
    </row>
    <row r="986" spans="1:12" s="80" customFormat="1" ht="12" customHeight="1">
      <c r="A986" s="81"/>
      <c r="B986" s="118"/>
      <c r="C986" s="113"/>
      <c r="E986" s="44"/>
      <c r="G986" s="46"/>
      <c r="I986" s="13"/>
      <c r="J986" s="13"/>
      <c r="K986" s="232"/>
      <c r="L986" s="13"/>
    </row>
    <row r="987" spans="1:12" s="80" customFormat="1" ht="12" customHeight="1">
      <c r="A987" s="81"/>
      <c r="B987" s="118"/>
      <c r="C987" s="113"/>
      <c r="E987" s="44"/>
      <c r="G987" s="46"/>
      <c r="I987" s="13"/>
      <c r="J987" s="13"/>
      <c r="K987" s="232"/>
      <c r="L987" s="13"/>
    </row>
    <row r="988" spans="1:12" s="80" customFormat="1" ht="12" customHeight="1">
      <c r="A988" s="81"/>
      <c r="B988" s="118"/>
      <c r="C988" s="113"/>
      <c r="E988" s="44"/>
      <c r="G988" s="46"/>
      <c r="I988" s="13"/>
      <c r="J988" s="13"/>
      <c r="K988" s="232"/>
      <c r="L988" s="13"/>
    </row>
    <row r="989" spans="1:12" s="80" customFormat="1" ht="12" customHeight="1">
      <c r="A989" s="81"/>
      <c r="B989" s="118"/>
      <c r="C989" s="113"/>
      <c r="E989" s="44"/>
      <c r="G989" s="46"/>
      <c r="I989" s="13"/>
      <c r="J989" s="13"/>
      <c r="K989" s="232"/>
      <c r="L989" s="13"/>
    </row>
    <row r="990" spans="1:12" s="80" customFormat="1" ht="12" customHeight="1">
      <c r="A990" s="81"/>
      <c r="B990" s="118"/>
      <c r="C990" s="113"/>
      <c r="E990" s="44"/>
      <c r="G990" s="46"/>
      <c r="I990" s="13"/>
      <c r="J990" s="13"/>
      <c r="K990" s="232"/>
      <c r="L990" s="13"/>
    </row>
    <row r="991" spans="1:12" s="80" customFormat="1" ht="12" customHeight="1">
      <c r="A991" s="81"/>
      <c r="B991" s="118"/>
      <c r="C991" s="113"/>
      <c r="E991" s="44"/>
      <c r="G991" s="46"/>
      <c r="I991" s="13"/>
      <c r="J991" s="13"/>
      <c r="K991" s="232"/>
      <c r="L991" s="13"/>
    </row>
    <row r="992" spans="1:12" s="80" customFormat="1" ht="12" customHeight="1">
      <c r="A992" s="81"/>
      <c r="B992" s="118"/>
      <c r="C992" s="113"/>
      <c r="E992" s="44"/>
      <c r="G992" s="46"/>
      <c r="I992" s="13"/>
      <c r="J992" s="13"/>
      <c r="K992" s="232"/>
      <c r="L992" s="13"/>
    </row>
    <row r="993" spans="1:12" s="80" customFormat="1" ht="12" customHeight="1">
      <c r="A993" s="81"/>
      <c r="B993" s="118"/>
      <c r="C993" s="113"/>
      <c r="E993" s="44"/>
      <c r="G993" s="46"/>
      <c r="I993" s="13"/>
      <c r="J993" s="13"/>
      <c r="K993" s="232"/>
      <c r="L993" s="13"/>
    </row>
    <row r="994" spans="3:8" ht="12" customHeight="1">
      <c r="C994" s="113"/>
      <c r="E994" s="44"/>
      <c r="H994" s="44"/>
    </row>
    <row r="995" spans="3:8" ht="12" customHeight="1">
      <c r="C995" s="113"/>
      <c r="E995" s="44"/>
      <c r="H995" s="44"/>
    </row>
    <row r="996" spans="3:8" ht="12" customHeight="1">
      <c r="C996" s="113"/>
      <c r="E996" s="44"/>
      <c r="H996" s="44"/>
    </row>
    <row r="997" spans="3:8" ht="12" customHeight="1">
      <c r="C997" s="113"/>
      <c r="E997" s="44"/>
      <c r="H997" s="44"/>
    </row>
    <row r="998" spans="3:8" ht="12" customHeight="1">
      <c r="C998" s="113"/>
      <c r="E998" s="44"/>
      <c r="H998" s="44"/>
    </row>
    <row r="999" spans="3:8" ht="12" customHeight="1">
      <c r="C999" s="113"/>
      <c r="E999" s="44"/>
      <c r="H999" s="44"/>
    </row>
    <row r="1000" spans="3:8" ht="12" customHeight="1">
      <c r="C1000" s="113"/>
      <c r="E1000" s="44"/>
      <c r="H1000" s="44"/>
    </row>
    <row r="1001" spans="3:8" ht="12" customHeight="1">
      <c r="C1001" s="113"/>
      <c r="E1001" s="44"/>
      <c r="H1001" s="44"/>
    </row>
    <row r="1002" spans="3:8" ht="12" customHeight="1">
      <c r="C1002" s="113"/>
      <c r="E1002" s="44"/>
      <c r="H1002" s="44"/>
    </row>
    <row r="1003" spans="3:8" ht="12" customHeight="1">
      <c r="C1003" s="113"/>
      <c r="E1003" s="44"/>
      <c r="H1003" s="44"/>
    </row>
    <row r="1004" spans="3:8" ht="12" customHeight="1">
      <c r="C1004" s="113"/>
      <c r="E1004" s="44"/>
      <c r="H1004" s="44"/>
    </row>
    <row r="1005" spans="3:8" ht="12" customHeight="1">
      <c r="C1005" s="113"/>
      <c r="E1005" s="44"/>
      <c r="H1005" s="44"/>
    </row>
    <row r="1006" spans="3:8" ht="12" customHeight="1">
      <c r="C1006" s="113"/>
      <c r="E1006" s="44"/>
      <c r="H1006" s="44"/>
    </row>
    <row r="1007" spans="3:8" ht="12" customHeight="1">
      <c r="C1007" s="113"/>
      <c r="H1007" s="44"/>
    </row>
    <row r="1008" spans="3:8" ht="12" customHeight="1">
      <c r="C1008" s="113"/>
      <c r="H1008" s="44"/>
    </row>
    <row r="1009" spans="1:12" ht="12" customHeight="1">
      <c r="A1009" s="118"/>
      <c r="C1009" s="113"/>
      <c r="F1009" s="118"/>
      <c r="H1009" s="44"/>
      <c r="I1009" s="118"/>
      <c r="J1009" s="118"/>
      <c r="K1009" s="237"/>
      <c r="L1009" s="118"/>
    </row>
    <row r="1010" spans="1:12" ht="12" customHeight="1">
      <c r="A1010" s="118"/>
      <c r="C1010" s="113"/>
      <c r="F1010" s="118"/>
      <c r="H1010" s="44"/>
      <c r="I1010" s="118"/>
      <c r="J1010" s="118"/>
      <c r="K1010" s="237"/>
      <c r="L1010" s="118"/>
    </row>
    <row r="1011" spans="1:12" ht="12" customHeight="1">
      <c r="A1011" s="118"/>
      <c r="C1011" s="113"/>
      <c r="F1011" s="118"/>
      <c r="H1011" s="44"/>
      <c r="I1011" s="118"/>
      <c r="J1011" s="118"/>
      <c r="K1011" s="237"/>
      <c r="L1011" s="118"/>
    </row>
    <row r="1012" spans="1:12" ht="12" customHeight="1">
      <c r="A1012" s="118"/>
      <c r="C1012" s="113"/>
      <c r="F1012" s="118"/>
      <c r="H1012" s="44"/>
      <c r="I1012" s="118"/>
      <c r="J1012" s="118"/>
      <c r="K1012" s="237"/>
      <c r="L1012" s="118"/>
    </row>
    <row r="1013" spans="1:12" ht="12" customHeight="1">
      <c r="A1013" s="118"/>
      <c r="C1013" s="113"/>
      <c r="F1013" s="118"/>
      <c r="H1013" s="44"/>
      <c r="I1013" s="118"/>
      <c r="J1013" s="118"/>
      <c r="K1013" s="237"/>
      <c r="L1013" s="118"/>
    </row>
    <row r="1014" spans="1:12" ht="12" customHeight="1">
      <c r="A1014" s="118"/>
      <c r="C1014" s="113"/>
      <c r="F1014" s="118"/>
      <c r="H1014" s="44"/>
      <c r="I1014" s="118"/>
      <c r="J1014" s="118"/>
      <c r="K1014" s="237"/>
      <c r="L1014" s="118"/>
    </row>
    <row r="1015" spans="1:12" ht="12" customHeight="1">
      <c r="A1015" s="118"/>
      <c r="C1015" s="113"/>
      <c r="F1015" s="118"/>
      <c r="H1015" s="44"/>
      <c r="I1015" s="118"/>
      <c r="J1015" s="118"/>
      <c r="K1015" s="237"/>
      <c r="L1015" s="118"/>
    </row>
    <row r="1016" spans="1:12" ht="12" customHeight="1">
      <c r="A1016" s="118"/>
      <c r="C1016" s="113"/>
      <c r="F1016" s="118"/>
      <c r="H1016" s="44"/>
      <c r="I1016" s="118"/>
      <c r="J1016" s="118"/>
      <c r="K1016" s="237"/>
      <c r="L1016" s="118"/>
    </row>
    <row r="1017" spans="1:12" ht="12" customHeight="1">
      <c r="A1017" s="118"/>
      <c r="C1017" s="113"/>
      <c r="F1017" s="118"/>
      <c r="H1017" s="44"/>
      <c r="I1017" s="118"/>
      <c r="J1017" s="118"/>
      <c r="K1017" s="237"/>
      <c r="L1017" s="118"/>
    </row>
    <row r="1018" spans="1:12" ht="12" customHeight="1">
      <c r="A1018" s="118"/>
      <c r="C1018" s="113"/>
      <c r="F1018" s="118"/>
      <c r="H1018" s="44"/>
      <c r="I1018" s="118"/>
      <c r="J1018" s="118"/>
      <c r="K1018" s="237"/>
      <c r="L1018" s="118"/>
    </row>
    <row r="1019" spans="1:12" ht="12" customHeight="1">
      <c r="A1019" s="118"/>
      <c r="C1019" s="113"/>
      <c r="F1019" s="118"/>
      <c r="H1019" s="44"/>
      <c r="I1019" s="118"/>
      <c r="J1019" s="118"/>
      <c r="K1019" s="237"/>
      <c r="L1019" s="118"/>
    </row>
    <row r="1020" spans="1:12" ht="12" customHeight="1">
      <c r="A1020" s="118"/>
      <c r="C1020" s="113"/>
      <c r="F1020" s="118"/>
      <c r="H1020" s="44"/>
      <c r="I1020" s="118"/>
      <c r="J1020" s="118"/>
      <c r="K1020" s="237"/>
      <c r="L1020" s="118"/>
    </row>
    <row r="1021" spans="1:12" ht="12" customHeight="1">
      <c r="A1021" s="118"/>
      <c r="C1021" s="113"/>
      <c r="F1021" s="118"/>
      <c r="H1021" s="44"/>
      <c r="I1021" s="118"/>
      <c r="J1021" s="118"/>
      <c r="K1021" s="237"/>
      <c r="L1021" s="118"/>
    </row>
    <row r="1022" spans="1:12" ht="12" customHeight="1">
      <c r="A1022" s="118"/>
      <c r="C1022" s="113"/>
      <c r="F1022" s="118"/>
      <c r="H1022" s="44"/>
      <c r="I1022" s="118"/>
      <c r="J1022" s="118"/>
      <c r="K1022" s="237"/>
      <c r="L1022" s="118"/>
    </row>
    <row r="1023" spans="1:12" ht="12" customHeight="1">
      <c r="A1023" s="118"/>
      <c r="C1023" s="113"/>
      <c r="F1023" s="118"/>
      <c r="H1023" s="44"/>
      <c r="I1023" s="118"/>
      <c r="J1023" s="118"/>
      <c r="K1023" s="237"/>
      <c r="L1023" s="118"/>
    </row>
    <row r="1024" spans="1:12" ht="12" customHeight="1">
      <c r="A1024" s="118"/>
      <c r="C1024" s="113"/>
      <c r="F1024" s="118"/>
      <c r="H1024" s="44"/>
      <c r="I1024" s="118"/>
      <c r="J1024" s="118"/>
      <c r="K1024" s="237"/>
      <c r="L1024" s="118"/>
    </row>
    <row r="1025" spans="1:12" ht="12" customHeight="1">
      <c r="A1025" s="118"/>
      <c r="C1025" s="113"/>
      <c r="F1025" s="118"/>
      <c r="H1025" s="44"/>
      <c r="I1025" s="118"/>
      <c r="J1025" s="118"/>
      <c r="K1025" s="237"/>
      <c r="L1025" s="118"/>
    </row>
    <row r="1026" spans="1:12" ht="12" customHeight="1">
      <c r="A1026" s="118"/>
      <c r="C1026" s="113"/>
      <c r="F1026" s="118"/>
      <c r="H1026" s="44"/>
      <c r="I1026" s="118"/>
      <c r="J1026" s="118"/>
      <c r="K1026" s="237"/>
      <c r="L1026" s="118"/>
    </row>
    <row r="1027" spans="1:12" ht="12" customHeight="1">
      <c r="A1027" s="118"/>
      <c r="C1027" s="113"/>
      <c r="F1027" s="118"/>
      <c r="H1027" s="44"/>
      <c r="I1027" s="118"/>
      <c r="J1027" s="118"/>
      <c r="K1027" s="237"/>
      <c r="L1027" s="118"/>
    </row>
    <row r="1028" spans="1:12" ht="12" customHeight="1">
      <c r="A1028" s="118"/>
      <c r="C1028" s="113"/>
      <c r="F1028" s="118"/>
      <c r="H1028" s="44"/>
      <c r="I1028" s="118"/>
      <c r="J1028" s="118"/>
      <c r="K1028" s="237"/>
      <c r="L1028" s="118"/>
    </row>
    <row r="1029" spans="1:12" ht="12" customHeight="1">
      <c r="A1029" s="118"/>
      <c r="C1029" s="113"/>
      <c r="F1029" s="118"/>
      <c r="H1029" s="44"/>
      <c r="I1029" s="118"/>
      <c r="J1029" s="118"/>
      <c r="K1029" s="237"/>
      <c r="L1029" s="118"/>
    </row>
    <row r="1030" spans="1:12" ht="12" customHeight="1">
      <c r="A1030" s="118"/>
      <c r="C1030" s="113"/>
      <c r="F1030" s="118"/>
      <c r="H1030" s="44"/>
      <c r="I1030" s="118"/>
      <c r="J1030" s="118"/>
      <c r="K1030" s="237"/>
      <c r="L1030" s="118"/>
    </row>
    <row r="1031" spans="1:12" ht="12" customHeight="1">
      <c r="A1031" s="118"/>
      <c r="C1031" s="113"/>
      <c r="F1031" s="118"/>
      <c r="H1031" s="44"/>
      <c r="I1031" s="118"/>
      <c r="J1031" s="118"/>
      <c r="K1031" s="237"/>
      <c r="L1031" s="118"/>
    </row>
    <row r="1032" spans="1:12" ht="12" customHeight="1">
      <c r="A1032" s="118"/>
      <c r="C1032" s="113"/>
      <c r="F1032" s="118"/>
      <c r="H1032" s="44"/>
      <c r="I1032" s="118"/>
      <c r="J1032" s="118"/>
      <c r="K1032" s="237"/>
      <c r="L1032" s="118"/>
    </row>
    <row r="1033" spans="1:12" ht="12" customHeight="1">
      <c r="A1033" s="118"/>
      <c r="C1033" s="113"/>
      <c r="F1033" s="118"/>
      <c r="H1033" s="44"/>
      <c r="I1033" s="118"/>
      <c r="J1033" s="118"/>
      <c r="K1033" s="237"/>
      <c r="L1033" s="118"/>
    </row>
    <row r="1034" spans="1:12" ht="12" customHeight="1">
      <c r="A1034" s="118"/>
      <c r="C1034" s="113"/>
      <c r="F1034" s="118"/>
      <c r="H1034" s="44"/>
      <c r="I1034" s="118"/>
      <c r="J1034" s="118"/>
      <c r="K1034" s="237"/>
      <c r="L1034" s="118"/>
    </row>
    <row r="1035" spans="1:12" ht="12" customHeight="1">
      <c r="A1035" s="118"/>
      <c r="C1035" s="113"/>
      <c r="F1035" s="118"/>
      <c r="H1035" s="44"/>
      <c r="I1035" s="118"/>
      <c r="J1035" s="118"/>
      <c r="K1035" s="237"/>
      <c r="L1035" s="118"/>
    </row>
    <row r="1036" spans="1:12" ht="12" customHeight="1">
      <c r="A1036" s="118"/>
      <c r="C1036" s="113"/>
      <c r="F1036" s="118"/>
      <c r="H1036" s="44"/>
      <c r="I1036" s="118"/>
      <c r="J1036" s="118"/>
      <c r="K1036" s="237"/>
      <c r="L1036" s="118"/>
    </row>
    <row r="1037" spans="1:12" ht="12" customHeight="1">
      <c r="A1037" s="118"/>
      <c r="C1037" s="113"/>
      <c r="F1037" s="118"/>
      <c r="H1037" s="44"/>
      <c r="I1037" s="118"/>
      <c r="J1037" s="118"/>
      <c r="K1037" s="237"/>
      <c r="L1037" s="118"/>
    </row>
    <row r="1038" spans="1:12" ht="12" customHeight="1">
      <c r="A1038" s="118"/>
      <c r="C1038" s="113"/>
      <c r="F1038" s="118"/>
      <c r="H1038" s="44"/>
      <c r="I1038" s="118"/>
      <c r="J1038" s="118"/>
      <c r="K1038" s="237"/>
      <c r="L1038" s="118"/>
    </row>
    <row r="1039" spans="1:12" ht="12" customHeight="1">
      <c r="A1039" s="118"/>
      <c r="C1039" s="113"/>
      <c r="F1039" s="118"/>
      <c r="H1039" s="44"/>
      <c r="I1039" s="118"/>
      <c r="J1039" s="118"/>
      <c r="K1039" s="237"/>
      <c r="L1039" s="118"/>
    </row>
    <row r="1040" spans="1:12" ht="12" customHeight="1">
      <c r="A1040" s="118"/>
      <c r="C1040" s="113"/>
      <c r="F1040" s="118"/>
      <c r="H1040" s="44"/>
      <c r="I1040" s="118"/>
      <c r="J1040" s="118"/>
      <c r="K1040" s="237"/>
      <c r="L1040" s="118"/>
    </row>
    <row r="1041" spans="1:12" ht="12" customHeight="1">
      <c r="A1041" s="118"/>
      <c r="C1041" s="113"/>
      <c r="F1041" s="118"/>
      <c r="H1041" s="44"/>
      <c r="I1041" s="118"/>
      <c r="J1041" s="118"/>
      <c r="K1041" s="237"/>
      <c r="L1041" s="118"/>
    </row>
    <row r="1042" spans="1:12" ht="12" customHeight="1">
      <c r="A1042" s="118"/>
      <c r="C1042" s="113"/>
      <c r="F1042" s="118"/>
      <c r="H1042" s="44"/>
      <c r="I1042" s="118"/>
      <c r="J1042" s="118"/>
      <c r="K1042" s="237"/>
      <c r="L1042" s="118"/>
    </row>
    <row r="1043" spans="1:12" ht="12" customHeight="1">
      <c r="A1043" s="118"/>
      <c r="C1043" s="113"/>
      <c r="F1043" s="118"/>
      <c r="H1043" s="44"/>
      <c r="I1043" s="118"/>
      <c r="J1043" s="118"/>
      <c r="K1043" s="237"/>
      <c r="L1043" s="118"/>
    </row>
    <row r="1044" spans="1:12" ht="12" customHeight="1">
      <c r="A1044" s="118"/>
      <c r="C1044" s="113"/>
      <c r="F1044" s="118"/>
      <c r="H1044" s="44"/>
      <c r="I1044" s="118"/>
      <c r="J1044" s="118"/>
      <c r="K1044" s="237"/>
      <c r="L1044" s="118"/>
    </row>
    <row r="1045" spans="1:12" ht="12" customHeight="1">
      <c r="A1045" s="118"/>
      <c r="C1045" s="113"/>
      <c r="F1045" s="118"/>
      <c r="H1045" s="44"/>
      <c r="I1045" s="118"/>
      <c r="J1045" s="118"/>
      <c r="K1045" s="237"/>
      <c r="L1045" s="118"/>
    </row>
    <row r="1046" spans="1:12" ht="12" customHeight="1">
      <c r="A1046" s="118"/>
      <c r="C1046" s="113"/>
      <c r="F1046" s="118"/>
      <c r="H1046" s="44"/>
      <c r="I1046" s="118"/>
      <c r="J1046" s="118"/>
      <c r="K1046" s="237"/>
      <c r="L1046" s="118"/>
    </row>
    <row r="1047" spans="1:12" ht="12" customHeight="1">
      <c r="A1047" s="118"/>
      <c r="C1047" s="113"/>
      <c r="F1047" s="118"/>
      <c r="H1047" s="44"/>
      <c r="I1047" s="118"/>
      <c r="J1047" s="118"/>
      <c r="K1047" s="237"/>
      <c r="L1047" s="118"/>
    </row>
    <row r="1048" spans="1:12" ht="12" customHeight="1">
      <c r="A1048" s="118"/>
      <c r="C1048" s="113"/>
      <c r="F1048" s="118"/>
      <c r="H1048" s="44"/>
      <c r="I1048" s="118"/>
      <c r="J1048" s="118"/>
      <c r="K1048" s="237"/>
      <c r="L1048" s="118"/>
    </row>
    <row r="1049" spans="1:12" ht="12" customHeight="1">
      <c r="A1049" s="118"/>
      <c r="C1049" s="113"/>
      <c r="F1049" s="118"/>
      <c r="H1049" s="44"/>
      <c r="I1049" s="118"/>
      <c r="J1049" s="118"/>
      <c r="K1049" s="237"/>
      <c r="L1049" s="118"/>
    </row>
    <row r="1050" spans="1:12" ht="12" customHeight="1">
      <c r="A1050" s="118"/>
      <c r="C1050" s="113"/>
      <c r="F1050" s="118"/>
      <c r="H1050" s="44"/>
      <c r="I1050" s="118"/>
      <c r="J1050" s="118"/>
      <c r="K1050" s="237"/>
      <c r="L1050" s="118"/>
    </row>
    <row r="1051" spans="1:12" ht="12" customHeight="1">
      <c r="A1051" s="118"/>
      <c r="C1051" s="113"/>
      <c r="F1051" s="118"/>
      <c r="H1051" s="44"/>
      <c r="I1051" s="118"/>
      <c r="J1051" s="118"/>
      <c r="K1051" s="237"/>
      <c r="L1051" s="118"/>
    </row>
    <row r="1052" spans="1:12" ht="12" customHeight="1">
      <c r="A1052" s="118"/>
      <c r="C1052" s="113"/>
      <c r="F1052" s="118"/>
      <c r="H1052" s="44"/>
      <c r="I1052" s="118"/>
      <c r="J1052" s="118"/>
      <c r="K1052" s="237"/>
      <c r="L1052" s="118"/>
    </row>
    <row r="1053" spans="1:12" ht="12" customHeight="1">
      <c r="A1053" s="118"/>
      <c r="C1053" s="113"/>
      <c r="F1053" s="118"/>
      <c r="H1053" s="44"/>
      <c r="I1053" s="118"/>
      <c r="J1053" s="118"/>
      <c r="K1053" s="237"/>
      <c r="L1053" s="118"/>
    </row>
    <row r="1054" spans="1:12" ht="12" customHeight="1">
      <c r="A1054" s="118"/>
      <c r="C1054" s="113"/>
      <c r="F1054" s="118"/>
      <c r="H1054" s="44"/>
      <c r="I1054" s="118"/>
      <c r="J1054" s="118"/>
      <c r="K1054" s="237"/>
      <c r="L1054" s="118"/>
    </row>
    <row r="1055" spans="1:12" ht="12" customHeight="1">
      <c r="A1055" s="118"/>
      <c r="C1055" s="113"/>
      <c r="F1055" s="118"/>
      <c r="H1055" s="44"/>
      <c r="I1055" s="118"/>
      <c r="J1055" s="118"/>
      <c r="K1055" s="237"/>
      <c r="L1055" s="118"/>
    </row>
    <row r="1056" spans="1:12" ht="12" customHeight="1">
      <c r="A1056" s="118"/>
      <c r="C1056" s="113"/>
      <c r="F1056" s="118"/>
      <c r="H1056" s="44"/>
      <c r="I1056" s="118"/>
      <c r="J1056" s="118"/>
      <c r="K1056" s="237"/>
      <c r="L1056" s="118"/>
    </row>
    <row r="1057" spans="1:12" ht="12" customHeight="1">
      <c r="A1057" s="118"/>
      <c r="C1057" s="113"/>
      <c r="F1057" s="118"/>
      <c r="H1057" s="44"/>
      <c r="I1057" s="118"/>
      <c r="J1057" s="118"/>
      <c r="K1057" s="237"/>
      <c r="L1057" s="118"/>
    </row>
    <row r="1058" spans="1:12" ht="12" customHeight="1">
      <c r="A1058" s="118"/>
      <c r="C1058" s="113"/>
      <c r="F1058" s="118"/>
      <c r="H1058" s="44"/>
      <c r="I1058" s="118"/>
      <c r="J1058" s="118"/>
      <c r="K1058" s="237"/>
      <c r="L1058" s="118"/>
    </row>
    <row r="1059" spans="1:12" ht="12" customHeight="1">
      <c r="A1059" s="118"/>
      <c r="C1059" s="113"/>
      <c r="F1059" s="118"/>
      <c r="H1059" s="44"/>
      <c r="I1059" s="118"/>
      <c r="J1059" s="118"/>
      <c r="K1059" s="237"/>
      <c r="L1059" s="118"/>
    </row>
    <row r="1060" spans="1:12" ht="12" customHeight="1">
      <c r="A1060" s="118"/>
      <c r="C1060" s="113"/>
      <c r="F1060" s="118"/>
      <c r="H1060" s="44"/>
      <c r="I1060" s="118"/>
      <c r="J1060" s="118"/>
      <c r="K1060" s="237"/>
      <c r="L1060" s="118"/>
    </row>
    <row r="1061" spans="1:12" ht="12" customHeight="1">
      <c r="A1061" s="118"/>
      <c r="C1061" s="113"/>
      <c r="F1061" s="118"/>
      <c r="H1061" s="44"/>
      <c r="I1061" s="118"/>
      <c r="J1061" s="118"/>
      <c r="K1061" s="237"/>
      <c r="L1061" s="118"/>
    </row>
    <row r="1062" spans="1:12" ht="12" customHeight="1">
      <c r="A1062" s="118"/>
      <c r="C1062" s="113"/>
      <c r="F1062" s="118"/>
      <c r="H1062" s="44"/>
      <c r="I1062" s="118"/>
      <c r="J1062" s="118"/>
      <c r="K1062" s="237"/>
      <c r="L1062" s="118"/>
    </row>
    <row r="1063" spans="1:12" ht="12" customHeight="1">
      <c r="A1063" s="118"/>
      <c r="C1063" s="113"/>
      <c r="F1063" s="118"/>
      <c r="H1063" s="44"/>
      <c r="I1063" s="118"/>
      <c r="J1063" s="118"/>
      <c r="K1063" s="237"/>
      <c r="L1063" s="118"/>
    </row>
    <row r="1064" spans="1:12" ht="12" customHeight="1">
      <c r="A1064" s="118"/>
      <c r="C1064" s="113"/>
      <c r="F1064" s="118"/>
      <c r="H1064" s="44"/>
      <c r="I1064" s="118"/>
      <c r="J1064" s="118"/>
      <c r="K1064" s="237"/>
      <c r="L1064" s="118"/>
    </row>
    <row r="1065" spans="1:12" ht="12" customHeight="1">
      <c r="A1065" s="118"/>
      <c r="C1065" s="113"/>
      <c r="F1065" s="118"/>
      <c r="H1065" s="44"/>
      <c r="I1065" s="118"/>
      <c r="J1065" s="118"/>
      <c r="K1065" s="237"/>
      <c r="L1065" s="118"/>
    </row>
    <row r="1066" spans="1:12" ht="12" customHeight="1">
      <c r="A1066" s="118"/>
      <c r="C1066" s="113"/>
      <c r="F1066" s="118"/>
      <c r="H1066" s="44"/>
      <c r="I1066" s="118"/>
      <c r="J1066" s="118"/>
      <c r="K1066" s="237"/>
      <c r="L1066" s="118"/>
    </row>
    <row r="1067" spans="1:12" ht="12" customHeight="1">
      <c r="A1067" s="118"/>
      <c r="C1067" s="113"/>
      <c r="F1067" s="118"/>
      <c r="H1067" s="44"/>
      <c r="I1067" s="118"/>
      <c r="J1067" s="118"/>
      <c r="K1067" s="237"/>
      <c r="L1067" s="118"/>
    </row>
    <row r="1068" spans="1:12" ht="12" customHeight="1">
      <c r="A1068" s="118"/>
      <c r="C1068" s="113"/>
      <c r="F1068" s="118"/>
      <c r="H1068" s="44"/>
      <c r="I1068" s="118"/>
      <c r="J1068" s="118"/>
      <c r="K1068" s="237"/>
      <c r="L1068" s="118"/>
    </row>
    <row r="1069" spans="1:12" ht="12" customHeight="1">
      <c r="A1069" s="118"/>
      <c r="C1069" s="113"/>
      <c r="F1069" s="118"/>
      <c r="H1069" s="44"/>
      <c r="I1069" s="118"/>
      <c r="J1069" s="118"/>
      <c r="K1069" s="237"/>
      <c r="L1069" s="118"/>
    </row>
    <row r="1070" spans="1:12" ht="12" customHeight="1">
      <c r="A1070" s="118"/>
      <c r="C1070" s="113"/>
      <c r="F1070" s="118"/>
      <c r="H1070" s="44"/>
      <c r="I1070" s="118"/>
      <c r="J1070" s="118"/>
      <c r="K1070" s="237"/>
      <c r="L1070" s="118"/>
    </row>
    <row r="1071" spans="1:12" ht="12" customHeight="1">
      <c r="A1071" s="118"/>
      <c r="C1071" s="113"/>
      <c r="F1071" s="118"/>
      <c r="H1071" s="44"/>
      <c r="I1071" s="118"/>
      <c r="J1071" s="118"/>
      <c r="K1071" s="237"/>
      <c r="L1071" s="118"/>
    </row>
    <row r="1072" spans="1:12" ht="12" customHeight="1">
      <c r="A1072" s="118"/>
      <c r="C1072" s="113"/>
      <c r="F1072" s="118"/>
      <c r="H1072" s="44"/>
      <c r="I1072" s="118"/>
      <c r="J1072" s="118"/>
      <c r="K1072" s="237"/>
      <c r="L1072" s="118"/>
    </row>
    <row r="1073" spans="1:12" ht="12" customHeight="1">
      <c r="A1073" s="118"/>
      <c r="C1073" s="113"/>
      <c r="F1073" s="118"/>
      <c r="H1073" s="44"/>
      <c r="I1073" s="118"/>
      <c r="J1073" s="118"/>
      <c r="K1073" s="237"/>
      <c r="L1073" s="118"/>
    </row>
    <row r="1074" spans="1:12" ht="12" customHeight="1">
      <c r="A1074" s="118"/>
      <c r="C1074" s="113"/>
      <c r="F1074" s="118"/>
      <c r="H1074" s="44"/>
      <c r="I1074" s="118"/>
      <c r="J1074" s="118"/>
      <c r="K1074" s="237"/>
      <c r="L1074" s="118"/>
    </row>
    <row r="1075" spans="1:12" ht="12" customHeight="1">
      <c r="A1075" s="118"/>
      <c r="C1075" s="113"/>
      <c r="F1075" s="118"/>
      <c r="H1075" s="44"/>
      <c r="I1075" s="118"/>
      <c r="J1075" s="118"/>
      <c r="K1075" s="237"/>
      <c r="L1075" s="118"/>
    </row>
    <row r="1076" spans="1:12" ht="12" customHeight="1">
      <c r="A1076" s="118"/>
      <c r="C1076" s="113"/>
      <c r="F1076" s="118"/>
      <c r="H1076" s="44"/>
      <c r="I1076" s="118"/>
      <c r="J1076" s="118"/>
      <c r="K1076" s="237"/>
      <c r="L1076" s="118"/>
    </row>
    <row r="1077" spans="1:12" ht="12" customHeight="1">
      <c r="A1077" s="118"/>
      <c r="C1077" s="113"/>
      <c r="F1077" s="118"/>
      <c r="H1077" s="44"/>
      <c r="I1077" s="118"/>
      <c r="J1077" s="118"/>
      <c r="K1077" s="237"/>
      <c r="L1077" s="118"/>
    </row>
    <row r="1078" spans="1:12" ht="12" customHeight="1">
      <c r="A1078" s="118"/>
      <c r="C1078" s="113"/>
      <c r="F1078" s="118"/>
      <c r="H1078" s="44"/>
      <c r="I1078" s="118"/>
      <c r="J1078" s="118"/>
      <c r="K1078" s="237"/>
      <c r="L1078" s="118"/>
    </row>
    <row r="1079" spans="1:12" ht="12" customHeight="1">
      <c r="A1079" s="118"/>
      <c r="C1079" s="113"/>
      <c r="F1079" s="118"/>
      <c r="H1079" s="44"/>
      <c r="I1079" s="118"/>
      <c r="J1079" s="118"/>
      <c r="K1079" s="237"/>
      <c r="L1079" s="118"/>
    </row>
    <row r="1080" spans="1:12" ht="12" customHeight="1">
      <c r="A1080" s="118"/>
      <c r="C1080" s="113"/>
      <c r="F1080" s="118"/>
      <c r="H1080" s="44"/>
      <c r="I1080" s="118"/>
      <c r="J1080" s="118"/>
      <c r="K1080" s="237"/>
      <c r="L1080" s="118"/>
    </row>
    <row r="1081" spans="1:12" ht="12" customHeight="1">
      <c r="A1081" s="118"/>
      <c r="C1081" s="113"/>
      <c r="F1081" s="118"/>
      <c r="H1081" s="44"/>
      <c r="I1081" s="118"/>
      <c r="J1081" s="118"/>
      <c r="K1081" s="237"/>
      <c r="L1081" s="118"/>
    </row>
    <row r="1082" spans="1:12" ht="12" customHeight="1">
      <c r="A1082" s="118"/>
      <c r="C1082" s="113"/>
      <c r="F1082" s="118"/>
      <c r="H1082" s="44"/>
      <c r="I1082" s="118"/>
      <c r="J1082" s="118"/>
      <c r="K1082" s="237"/>
      <c r="L1082" s="118"/>
    </row>
    <row r="1083" spans="1:12" ht="12" customHeight="1">
      <c r="A1083" s="118"/>
      <c r="C1083" s="113"/>
      <c r="F1083" s="118"/>
      <c r="H1083" s="44"/>
      <c r="I1083" s="118"/>
      <c r="J1083" s="118"/>
      <c r="K1083" s="237"/>
      <c r="L1083" s="118"/>
    </row>
    <row r="1084" spans="1:12" ht="12" customHeight="1">
      <c r="A1084" s="118"/>
      <c r="C1084" s="113"/>
      <c r="F1084" s="118"/>
      <c r="H1084" s="44"/>
      <c r="I1084" s="118"/>
      <c r="J1084" s="118"/>
      <c r="K1084" s="237"/>
      <c r="L1084" s="118"/>
    </row>
    <row r="1085" spans="1:12" ht="12" customHeight="1">
      <c r="A1085" s="118"/>
      <c r="C1085" s="113"/>
      <c r="F1085" s="118"/>
      <c r="H1085" s="44"/>
      <c r="I1085" s="118"/>
      <c r="J1085" s="118"/>
      <c r="K1085" s="237"/>
      <c r="L1085" s="118"/>
    </row>
    <row r="1086" spans="1:12" ht="12" customHeight="1">
      <c r="A1086" s="118"/>
      <c r="C1086" s="113"/>
      <c r="F1086" s="118"/>
      <c r="H1086" s="44"/>
      <c r="I1086" s="118"/>
      <c r="J1086" s="118"/>
      <c r="K1086" s="237"/>
      <c r="L1086" s="118"/>
    </row>
    <row r="1087" spans="1:12" ht="12" customHeight="1">
      <c r="A1087" s="118"/>
      <c r="C1087" s="113"/>
      <c r="F1087" s="118"/>
      <c r="H1087" s="44"/>
      <c r="I1087" s="118"/>
      <c r="J1087" s="118"/>
      <c r="K1087" s="237"/>
      <c r="L1087" s="118"/>
    </row>
    <row r="1088" spans="1:12" ht="12" customHeight="1">
      <c r="A1088" s="118"/>
      <c r="C1088" s="113"/>
      <c r="F1088" s="118"/>
      <c r="H1088" s="44"/>
      <c r="I1088" s="118"/>
      <c r="J1088" s="118"/>
      <c r="K1088" s="237"/>
      <c r="L1088" s="118"/>
    </row>
    <row r="1089" spans="1:12" ht="12" customHeight="1">
      <c r="A1089" s="118"/>
      <c r="C1089" s="113"/>
      <c r="F1089" s="118"/>
      <c r="H1089" s="44"/>
      <c r="I1089" s="118"/>
      <c r="J1089" s="118"/>
      <c r="K1089" s="237"/>
      <c r="L1089" s="118"/>
    </row>
    <row r="1090" spans="1:12" ht="12" customHeight="1">
      <c r="A1090" s="118"/>
      <c r="C1090" s="113"/>
      <c r="F1090" s="118"/>
      <c r="H1090" s="44"/>
      <c r="I1090" s="118"/>
      <c r="J1090" s="118"/>
      <c r="K1090" s="237"/>
      <c r="L1090" s="118"/>
    </row>
    <row r="1091" spans="1:12" ht="12" customHeight="1">
      <c r="A1091" s="118"/>
      <c r="C1091" s="113"/>
      <c r="F1091" s="118"/>
      <c r="H1091" s="44"/>
      <c r="I1091" s="118"/>
      <c r="J1091" s="118"/>
      <c r="K1091" s="237"/>
      <c r="L1091" s="118"/>
    </row>
    <row r="1092" spans="1:12" ht="12" customHeight="1">
      <c r="A1092" s="118"/>
      <c r="C1092" s="113"/>
      <c r="F1092" s="118"/>
      <c r="H1092" s="44"/>
      <c r="I1092" s="118"/>
      <c r="J1092" s="118"/>
      <c r="K1092" s="237"/>
      <c r="L1092" s="118"/>
    </row>
    <row r="1093" spans="1:12" ht="12" customHeight="1">
      <c r="A1093" s="118"/>
      <c r="C1093" s="113"/>
      <c r="F1093" s="118"/>
      <c r="H1093" s="44"/>
      <c r="I1093" s="118"/>
      <c r="J1093" s="118"/>
      <c r="K1093" s="237"/>
      <c r="L1093" s="118"/>
    </row>
    <row r="1094" spans="1:12" ht="12" customHeight="1">
      <c r="A1094" s="118"/>
      <c r="C1094" s="113"/>
      <c r="F1094" s="118"/>
      <c r="H1094" s="44"/>
      <c r="I1094" s="118"/>
      <c r="J1094" s="118"/>
      <c r="K1094" s="237"/>
      <c r="L1094" s="118"/>
    </row>
    <row r="1095" spans="1:12" ht="12" customHeight="1">
      <c r="A1095" s="118"/>
      <c r="C1095" s="113"/>
      <c r="F1095" s="118"/>
      <c r="H1095" s="44"/>
      <c r="I1095" s="118"/>
      <c r="J1095" s="118"/>
      <c r="K1095" s="237"/>
      <c r="L1095" s="118"/>
    </row>
    <row r="1096" spans="1:12" ht="12" customHeight="1">
      <c r="A1096" s="118"/>
      <c r="C1096" s="113"/>
      <c r="F1096" s="118"/>
      <c r="H1096" s="44"/>
      <c r="I1096" s="118"/>
      <c r="J1096" s="118"/>
      <c r="K1096" s="237"/>
      <c r="L1096" s="118"/>
    </row>
    <row r="1097" spans="1:12" ht="12" customHeight="1">
      <c r="A1097" s="118"/>
      <c r="C1097" s="113"/>
      <c r="F1097" s="118"/>
      <c r="H1097" s="44"/>
      <c r="I1097" s="118"/>
      <c r="J1097" s="118"/>
      <c r="K1097" s="237"/>
      <c r="L1097" s="118"/>
    </row>
    <row r="1098" spans="1:12" ht="12" customHeight="1">
      <c r="A1098" s="118"/>
      <c r="C1098" s="113"/>
      <c r="F1098" s="118"/>
      <c r="H1098" s="44"/>
      <c r="I1098" s="118"/>
      <c r="J1098" s="118"/>
      <c r="K1098" s="237"/>
      <c r="L1098" s="118"/>
    </row>
    <row r="1099" spans="1:12" ht="12" customHeight="1">
      <c r="A1099" s="118"/>
      <c r="C1099" s="113"/>
      <c r="F1099" s="118"/>
      <c r="H1099" s="44"/>
      <c r="I1099" s="118"/>
      <c r="J1099" s="118"/>
      <c r="K1099" s="237"/>
      <c r="L1099" s="118"/>
    </row>
    <row r="1100" spans="1:12" ht="12" customHeight="1">
      <c r="A1100" s="118"/>
      <c r="C1100" s="113"/>
      <c r="F1100" s="118"/>
      <c r="H1100" s="44"/>
      <c r="I1100" s="118"/>
      <c r="J1100" s="118"/>
      <c r="K1100" s="237"/>
      <c r="L1100" s="118"/>
    </row>
    <row r="1101" spans="1:12" ht="12" customHeight="1">
      <c r="A1101" s="118"/>
      <c r="C1101" s="113"/>
      <c r="F1101" s="118"/>
      <c r="H1101" s="44"/>
      <c r="I1101" s="118"/>
      <c r="J1101" s="118"/>
      <c r="K1101" s="237"/>
      <c r="L1101" s="118"/>
    </row>
    <row r="1102" spans="1:12" ht="12" customHeight="1">
      <c r="A1102" s="118"/>
      <c r="C1102" s="113"/>
      <c r="F1102" s="118"/>
      <c r="H1102" s="44"/>
      <c r="I1102" s="118"/>
      <c r="J1102" s="118"/>
      <c r="K1102" s="237"/>
      <c r="L1102" s="118"/>
    </row>
    <row r="1103" spans="1:12" ht="12" customHeight="1">
      <c r="A1103" s="118"/>
      <c r="C1103" s="113"/>
      <c r="F1103" s="118"/>
      <c r="H1103" s="44"/>
      <c r="I1103" s="118"/>
      <c r="J1103" s="118"/>
      <c r="K1103" s="237"/>
      <c r="L1103" s="118"/>
    </row>
    <row r="1104" spans="1:12" ht="12" customHeight="1">
      <c r="A1104" s="118"/>
      <c r="C1104" s="113"/>
      <c r="F1104" s="118"/>
      <c r="H1104" s="44"/>
      <c r="I1104" s="118"/>
      <c r="J1104" s="118"/>
      <c r="K1104" s="237"/>
      <c r="L1104" s="118"/>
    </row>
    <row r="1105" spans="1:12" ht="12" customHeight="1">
      <c r="A1105" s="118"/>
      <c r="C1105" s="113"/>
      <c r="F1105" s="118"/>
      <c r="H1105" s="44"/>
      <c r="I1105" s="118"/>
      <c r="J1105" s="118"/>
      <c r="K1105" s="237"/>
      <c r="L1105" s="118"/>
    </row>
    <row r="1106" spans="1:12" ht="12" customHeight="1">
      <c r="A1106" s="118"/>
      <c r="C1106" s="113"/>
      <c r="F1106" s="118"/>
      <c r="H1106" s="44"/>
      <c r="I1106" s="118"/>
      <c r="J1106" s="118"/>
      <c r="K1106" s="237"/>
      <c r="L1106" s="118"/>
    </row>
    <row r="1107" spans="1:12" ht="12" customHeight="1">
      <c r="A1107" s="118"/>
      <c r="C1107" s="113"/>
      <c r="F1107" s="118"/>
      <c r="H1107" s="44"/>
      <c r="I1107" s="118"/>
      <c r="J1107" s="118"/>
      <c r="K1107" s="237"/>
      <c r="L1107" s="118"/>
    </row>
    <row r="1108" spans="1:12" ht="12" customHeight="1">
      <c r="A1108" s="118"/>
      <c r="C1108" s="113"/>
      <c r="F1108" s="118"/>
      <c r="H1108" s="44"/>
      <c r="I1108" s="118"/>
      <c r="J1108" s="118"/>
      <c r="K1108" s="237"/>
      <c r="L1108" s="118"/>
    </row>
    <row r="1109" spans="1:12" ht="12" customHeight="1">
      <c r="A1109" s="118"/>
      <c r="C1109" s="113"/>
      <c r="F1109" s="118"/>
      <c r="H1109" s="44"/>
      <c r="I1109" s="118"/>
      <c r="J1109" s="118"/>
      <c r="K1109" s="237"/>
      <c r="L1109" s="118"/>
    </row>
    <row r="1110" spans="1:12" ht="12" customHeight="1">
      <c r="A1110" s="118"/>
      <c r="C1110" s="113"/>
      <c r="F1110" s="118"/>
      <c r="H1110" s="44"/>
      <c r="I1110" s="118"/>
      <c r="J1110" s="118"/>
      <c r="K1110" s="237"/>
      <c r="L1110" s="118"/>
    </row>
    <row r="1111" spans="1:12" ht="12" customHeight="1">
      <c r="A1111" s="118"/>
      <c r="C1111" s="113"/>
      <c r="F1111" s="118"/>
      <c r="H1111" s="44"/>
      <c r="I1111" s="118"/>
      <c r="J1111" s="118"/>
      <c r="K1111" s="237"/>
      <c r="L1111" s="118"/>
    </row>
    <row r="1112" spans="1:12" ht="12" customHeight="1">
      <c r="A1112" s="118"/>
      <c r="C1112" s="113"/>
      <c r="F1112" s="118"/>
      <c r="H1112" s="44"/>
      <c r="I1112" s="118"/>
      <c r="J1112" s="118"/>
      <c r="K1112" s="237"/>
      <c r="L1112" s="118"/>
    </row>
    <row r="1113" spans="1:12" ht="12" customHeight="1">
      <c r="A1113" s="118"/>
      <c r="C1113" s="113"/>
      <c r="F1113" s="118"/>
      <c r="H1113" s="44"/>
      <c r="I1113" s="118"/>
      <c r="J1113" s="118"/>
      <c r="K1113" s="237"/>
      <c r="L1113" s="118"/>
    </row>
    <row r="1114" spans="1:12" ht="12" customHeight="1">
      <c r="A1114" s="118"/>
      <c r="C1114" s="113"/>
      <c r="F1114" s="118"/>
      <c r="H1114" s="44"/>
      <c r="I1114" s="118"/>
      <c r="J1114" s="118"/>
      <c r="K1114" s="237"/>
      <c r="L1114" s="118"/>
    </row>
    <row r="1115" spans="1:12" ht="12" customHeight="1">
      <c r="A1115" s="118"/>
      <c r="C1115" s="113"/>
      <c r="F1115" s="118"/>
      <c r="H1115" s="44"/>
      <c r="I1115" s="118"/>
      <c r="J1115" s="118"/>
      <c r="K1115" s="237"/>
      <c r="L1115" s="118"/>
    </row>
    <row r="1116" spans="1:12" ht="12" customHeight="1">
      <c r="A1116" s="118"/>
      <c r="C1116" s="113"/>
      <c r="F1116" s="118"/>
      <c r="H1116" s="44"/>
      <c r="I1116" s="118"/>
      <c r="J1116" s="118"/>
      <c r="K1116" s="237"/>
      <c r="L1116" s="118"/>
    </row>
    <row r="1117" spans="1:12" ht="12" customHeight="1">
      <c r="A1117" s="118"/>
      <c r="C1117" s="113"/>
      <c r="F1117" s="118"/>
      <c r="H1117" s="44"/>
      <c r="I1117" s="118"/>
      <c r="J1117" s="118"/>
      <c r="K1117" s="237"/>
      <c r="L1117" s="118"/>
    </row>
    <row r="1118" spans="1:12" ht="12" customHeight="1">
      <c r="A1118" s="118"/>
      <c r="C1118" s="113"/>
      <c r="F1118" s="118"/>
      <c r="H1118" s="44"/>
      <c r="I1118" s="118"/>
      <c r="J1118" s="118"/>
      <c r="K1118" s="237"/>
      <c r="L1118" s="118"/>
    </row>
    <row r="1119" spans="1:12" ht="12" customHeight="1">
      <c r="A1119" s="118"/>
      <c r="C1119" s="113"/>
      <c r="F1119" s="118"/>
      <c r="H1119" s="44"/>
      <c r="I1119" s="118"/>
      <c r="J1119" s="118"/>
      <c r="K1119" s="237"/>
      <c r="L1119" s="118"/>
    </row>
    <row r="1120" spans="1:12" ht="12" customHeight="1">
      <c r="A1120" s="118"/>
      <c r="C1120" s="113"/>
      <c r="F1120" s="118"/>
      <c r="H1120" s="44"/>
      <c r="I1120" s="118"/>
      <c r="J1120" s="118"/>
      <c r="K1120" s="237"/>
      <c r="L1120" s="118"/>
    </row>
    <row r="1121" spans="1:12" ht="12" customHeight="1">
      <c r="A1121" s="118"/>
      <c r="C1121" s="113"/>
      <c r="F1121" s="118"/>
      <c r="H1121" s="44"/>
      <c r="I1121" s="118"/>
      <c r="J1121" s="118"/>
      <c r="K1121" s="237"/>
      <c r="L1121" s="118"/>
    </row>
    <row r="1122" spans="1:12" ht="12" customHeight="1">
      <c r="A1122" s="118"/>
      <c r="C1122" s="113"/>
      <c r="F1122" s="118"/>
      <c r="H1122" s="44"/>
      <c r="I1122" s="118"/>
      <c r="J1122" s="118"/>
      <c r="K1122" s="237"/>
      <c r="L1122" s="118"/>
    </row>
    <row r="1123" spans="1:12" ht="12" customHeight="1">
      <c r="A1123" s="118"/>
      <c r="C1123" s="113"/>
      <c r="F1123" s="118"/>
      <c r="H1123" s="44"/>
      <c r="I1123" s="118"/>
      <c r="J1123" s="118"/>
      <c r="K1123" s="237"/>
      <c r="L1123" s="118"/>
    </row>
    <row r="1124" spans="1:12" ht="12" customHeight="1">
      <c r="A1124" s="118"/>
      <c r="C1124" s="113"/>
      <c r="F1124" s="118"/>
      <c r="H1124" s="44"/>
      <c r="I1124" s="118"/>
      <c r="J1124" s="118"/>
      <c r="K1124" s="237"/>
      <c r="L1124" s="118"/>
    </row>
    <row r="1125" spans="1:12" ht="12" customHeight="1">
      <c r="A1125" s="118"/>
      <c r="C1125" s="113"/>
      <c r="F1125" s="118"/>
      <c r="H1125" s="44"/>
      <c r="I1125" s="118"/>
      <c r="J1125" s="118"/>
      <c r="K1125" s="237"/>
      <c r="L1125" s="118"/>
    </row>
    <row r="1126" spans="1:12" ht="12" customHeight="1">
      <c r="A1126" s="118"/>
      <c r="C1126" s="113"/>
      <c r="F1126" s="118"/>
      <c r="H1126" s="44"/>
      <c r="I1126" s="118"/>
      <c r="J1126" s="118"/>
      <c r="K1126" s="237"/>
      <c r="L1126" s="118"/>
    </row>
    <row r="1127" spans="1:12" ht="12" customHeight="1">
      <c r="A1127" s="118"/>
      <c r="C1127" s="113"/>
      <c r="F1127" s="118"/>
      <c r="H1127" s="44"/>
      <c r="I1127" s="118"/>
      <c r="J1127" s="118"/>
      <c r="K1127" s="237"/>
      <c r="L1127" s="118"/>
    </row>
    <row r="1128" spans="1:12" ht="12" customHeight="1">
      <c r="A1128" s="118"/>
      <c r="C1128" s="113"/>
      <c r="F1128" s="118"/>
      <c r="H1128" s="44"/>
      <c r="I1128" s="118"/>
      <c r="J1128" s="118"/>
      <c r="K1128" s="237"/>
      <c r="L1128" s="118"/>
    </row>
    <row r="1129" spans="1:12" ht="12" customHeight="1">
      <c r="A1129" s="118"/>
      <c r="C1129" s="113"/>
      <c r="F1129" s="118"/>
      <c r="H1129" s="44"/>
      <c r="I1129" s="118"/>
      <c r="J1129" s="118"/>
      <c r="K1129" s="237"/>
      <c r="L1129" s="118"/>
    </row>
    <row r="1130" spans="1:12" ht="12" customHeight="1">
      <c r="A1130" s="118"/>
      <c r="C1130" s="113"/>
      <c r="F1130" s="118"/>
      <c r="H1130" s="44"/>
      <c r="I1130" s="118"/>
      <c r="J1130" s="118"/>
      <c r="K1130" s="237"/>
      <c r="L1130" s="118"/>
    </row>
    <row r="1131" spans="1:12" ht="12" customHeight="1">
      <c r="A1131" s="118"/>
      <c r="C1131" s="113"/>
      <c r="F1131" s="118"/>
      <c r="H1131" s="44"/>
      <c r="I1131" s="118"/>
      <c r="J1131" s="118"/>
      <c r="K1131" s="237"/>
      <c r="L1131" s="118"/>
    </row>
    <row r="1132" spans="1:12" ht="12" customHeight="1">
      <c r="A1132" s="118"/>
      <c r="C1132" s="113"/>
      <c r="F1132" s="118"/>
      <c r="H1132" s="44"/>
      <c r="I1132" s="118"/>
      <c r="J1132" s="118"/>
      <c r="K1132" s="237"/>
      <c r="L1132" s="118"/>
    </row>
    <row r="1133" spans="1:12" ht="12" customHeight="1">
      <c r="A1133" s="118"/>
      <c r="C1133" s="113"/>
      <c r="F1133" s="118"/>
      <c r="H1133" s="44"/>
      <c r="I1133" s="118"/>
      <c r="J1133" s="118"/>
      <c r="K1133" s="237"/>
      <c r="L1133" s="118"/>
    </row>
    <row r="1134" spans="1:12" ht="12" customHeight="1">
      <c r="A1134" s="118"/>
      <c r="C1134" s="113"/>
      <c r="F1134" s="118"/>
      <c r="H1134" s="44"/>
      <c r="I1134" s="118"/>
      <c r="J1134" s="118"/>
      <c r="K1134" s="237"/>
      <c r="L1134" s="118"/>
    </row>
    <row r="1135" spans="1:12" ht="12" customHeight="1">
      <c r="A1135" s="118"/>
      <c r="C1135" s="113"/>
      <c r="F1135" s="118"/>
      <c r="H1135" s="44"/>
      <c r="I1135" s="118"/>
      <c r="J1135" s="118"/>
      <c r="K1135" s="237"/>
      <c r="L1135" s="118"/>
    </row>
    <row r="1136" spans="1:12" ht="12" customHeight="1">
      <c r="A1136" s="118"/>
      <c r="C1136" s="113"/>
      <c r="F1136" s="118"/>
      <c r="H1136" s="44"/>
      <c r="I1136" s="118"/>
      <c r="J1136" s="118"/>
      <c r="K1136" s="237"/>
      <c r="L1136" s="118"/>
    </row>
    <row r="1137" spans="1:12" ht="12" customHeight="1">
      <c r="A1137" s="118"/>
      <c r="C1137" s="113"/>
      <c r="F1137" s="118"/>
      <c r="H1137" s="44"/>
      <c r="I1137" s="118"/>
      <c r="J1137" s="118"/>
      <c r="K1137" s="237"/>
      <c r="L1137" s="118"/>
    </row>
    <row r="1138" spans="1:12" ht="12" customHeight="1">
      <c r="A1138" s="118"/>
      <c r="C1138" s="113"/>
      <c r="F1138" s="118"/>
      <c r="H1138" s="44"/>
      <c r="I1138" s="118"/>
      <c r="J1138" s="118"/>
      <c r="K1138" s="237"/>
      <c r="L1138" s="118"/>
    </row>
    <row r="1139" spans="1:12" ht="12" customHeight="1">
      <c r="A1139" s="118"/>
      <c r="C1139" s="113"/>
      <c r="F1139" s="118"/>
      <c r="H1139" s="44"/>
      <c r="I1139" s="118"/>
      <c r="J1139" s="118"/>
      <c r="K1139" s="237"/>
      <c r="L1139" s="118"/>
    </row>
    <row r="1140" spans="1:12" ht="12" customHeight="1">
      <c r="A1140" s="118"/>
      <c r="C1140" s="113"/>
      <c r="F1140" s="118"/>
      <c r="H1140" s="44"/>
      <c r="I1140" s="118"/>
      <c r="J1140" s="118"/>
      <c r="K1140" s="237"/>
      <c r="L1140" s="118"/>
    </row>
    <row r="1141" spans="1:12" ht="12" customHeight="1">
      <c r="A1141" s="118"/>
      <c r="C1141" s="113"/>
      <c r="F1141" s="118"/>
      <c r="H1141" s="44"/>
      <c r="I1141" s="118"/>
      <c r="J1141" s="118"/>
      <c r="K1141" s="237"/>
      <c r="L1141" s="118"/>
    </row>
    <row r="1142" spans="1:12" ht="12" customHeight="1">
      <c r="A1142" s="118"/>
      <c r="C1142" s="113"/>
      <c r="F1142" s="118"/>
      <c r="H1142" s="44"/>
      <c r="I1142" s="118"/>
      <c r="J1142" s="118"/>
      <c r="K1142" s="237"/>
      <c r="L1142" s="118"/>
    </row>
    <row r="1143" spans="1:12" ht="12" customHeight="1">
      <c r="A1143" s="118"/>
      <c r="C1143" s="113"/>
      <c r="F1143" s="118"/>
      <c r="H1143" s="44"/>
      <c r="I1143" s="118"/>
      <c r="J1143" s="118"/>
      <c r="K1143" s="237"/>
      <c r="L1143" s="118"/>
    </row>
    <row r="1144" spans="1:12" ht="12" customHeight="1">
      <c r="A1144" s="118"/>
      <c r="C1144" s="113"/>
      <c r="F1144" s="118"/>
      <c r="H1144" s="44"/>
      <c r="I1144" s="118"/>
      <c r="J1144" s="118"/>
      <c r="K1144" s="237"/>
      <c r="L1144" s="118"/>
    </row>
    <row r="1145" spans="1:12" ht="12" customHeight="1">
      <c r="A1145" s="118"/>
      <c r="C1145" s="113"/>
      <c r="F1145" s="118"/>
      <c r="H1145" s="44"/>
      <c r="I1145" s="118"/>
      <c r="J1145" s="118"/>
      <c r="K1145" s="237"/>
      <c r="L1145" s="118"/>
    </row>
    <row r="1146" spans="1:12" ht="12" customHeight="1">
      <c r="A1146" s="118"/>
      <c r="C1146" s="113"/>
      <c r="F1146" s="118"/>
      <c r="H1146" s="44"/>
      <c r="I1146" s="118"/>
      <c r="J1146" s="118"/>
      <c r="K1146" s="237"/>
      <c r="L1146" s="118"/>
    </row>
    <row r="1147" spans="1:12" ht="12" customHeight="1">
      <c r="A1147" s="118"/>
      <c r="C1147" s="113"/>
      <c r="F1147" s="118"/>
      <c r="H1147" s="44"/>
      <c r="I1147" s="118"/>
      <c r="J1147" s="118"/>
      <c r="K1147" s="237"/>
      <c r="L1147" s="118"/>
    </row>
    <row r="1148" spans="1:12" ht="12" customHeight="1">
      <c r="A1148" s="118"/>
      <c r="C1148" s="113"/>
      <c r="F1148" s="118"/>
      <c r="H1148" s="44"/>
      <c r="I1148" s="118"/>
      <c r="J1148" s="118"/>
      <c r="K1148" s="237"/>
      <c r="L1148" s="118"/>
    </row>
    <row r="1149" spans="1:12" ht="12" customHeight="1">
      <c r="A1149" s="118"/>
      <c r="C1149" s="113"/>
      <c r="F1149" s="118"/>
      <c r="H1149" s="44"/>
      <c r="I1149" s="118"/>
      <c r="J1149" s="118"/>
      <c r="K1149" s="237"/>
      <c r="L1149" s="118"/>
    </row>
    <row r="1150" spans="1:12" ht="12" customHeight="1">
      <c r="A1150" s="118"/>
      <c r="C1150" s="113"/>
      <c r="F1150" s="118"/>
      <c r="H1150" s="44"/>
      <c r="I1150" s="118"/>
      <c r="J1150" s="118"/>
      <c r="K1150" s="237"/>
      <c r="L1150" s="118"/>
    </row>
    <row r="1151" spans="1:12" ht="12" customHeight="1">
      <c r="A1151" s="118"/>
      <c r="C1151" s="113"/>
      <c r="F1151" s="118"/>
      <c r="H1151" s="44"/>
      <c r="I1151" s="118"/>
      <c r="J1151" s="118"/>
      <c r="K1151" s="237"/>
      <c r="L1151" s="118"/>
    </row>
    <row r="1152" spans="1:12" ht="12" customHeight="1">
      <c r="A1152" s="118"/>
      <c r="C1152" s="113"/>
      <c r="F1152" s="118"/>
      <c r="H1152" s="44"/>
      <c r="I1152" s="118"/>
      <c r="J1152" s="118"/>
      <c r="K1152" s="237"/>
      <c r="L1152" s="118"/>
    </row>
    <row r="1153" spans="1:12" ht="12" customHeight="1">
      <c r="A1153" s="118"/>
      <c r="C1153" s="113"/>
      <c r="F1153" s="118"/>
      <c r="H1153" s="44"/>
      <c r="I1153" s="118"/>
      <c r="J1153" s="118"/>
      <c r="K1153" s="237"/>
      <c r="L1153" s="118"/>
    </row>
    <row r="1154" spans="1:12" ht="12" customHeight="1">
      <c r="A1154" s="118"/>
      <c r="C1154" s="113"/>
      <c r="F1154" s="118"/>
      <c r="H1154" s="44"/>
      <c r="I1154" s="118"/>
      <c r="J1154" s="118"/>
      <c r="K1154" s="237"/>
      <c r="L1154" s="118"/>
    </row>
    <row r="1155" spans="1:12" ht="12" customHeight="1">
      <c r="A1155" s="118"/>
      <c r="C1155" s="113"/>
      <c r="F1155" s="118"/>
      <c r="H1155" s="44"/>
      <c r="I1155" s="118"/>
      <c r="J1155" s="118"/>
      <c r="K1155" s="237"/>
      <c r="L1155" s="118"/>
    </row>
    <row r="1156" spans="1:12" ht="12" customHeight="1">
      <c r="A1156" s="118"/>
      <c r="C1156" s="113"/>
      <c r="F1156" s="118"/>
      <c r="H1156" s="44"/>
      <c r="I1156" s="118"/>
      <c r="J1156" s="118"/>
      <c r="K1156" s="237"/>
      <c r="L1156" s="118"/>
    </row>
    <row r="1157" spans="1:12" ht="12" customHeight="1">
      <c r="A1157" s="118"/>
      <c r="C1157" s="113"/>
      <c r="F1157" s="118"/>
      <c r="H1157" s="44"/>
      <c r="I1157" s="118"/>
      <c r="J1157" s="118"/>
      <c r="K1157" s="237"/>
      <c r="L1157" s="118"/>
    </row>
    <row r="1158" spans="1:12" ht="12" customHeight="1">
      <c r="A1158" s="118"/>
      <c r="C1158" s="113"/>
      <c r="F1158" s="118"/>
      <c r="H1158" s="44"/>
      <c r="I1158" s="118"/>
      <c r="J1158" s="118"/>
      <c r="K1158" s="237"/>
      <c r="L1158" s="118"/>
    </row>
    <row r="1159" spans="1:12" ht="12" customHeight="1">
      <c r="A1159" s="118"/>
      <c r="C1159" s="113"/>
      <c r="F1159" s="118"/>
      <c r="H1159" s="44"/>
      <c r="I1159" s="118"/>
      <c r="J1159" s="118"/>
      <c r="K1159" s="237"/>
      <c r="L1159" s="118"/>
    </row>
    <row r="1160" spans="1:12" ht="12" customHeight="1">
      <c r="A1160" s="118"/>
      <c r="C1160" s="113"/>
      <c r="F1160" s="118"/>
      <c r="H1160" s="44"/>
      <c r="I1160" s="118"/>
      <c r="J1160" s="118"/>
      <c r="K1160" s="237"/>
      <c r="L1160" s="118"/>
    </row>
    <row r="1161" spans="1:12" ht="12" customHeight="1">
      <c r="A1161" s="118"/>
      <c r="C1161" s="113"/>
      <c r="F1161" s="118"/>
      <c r="H1161" s="44"/>
      <c r="I1161" s="118"/>
      <c r="J1161" s="118"/>
      <c r="K1161" s="237"/>
      <c r="L1161" s="118"/>
    </row>
    <row r="1162" spans="1:12" ht="12" customHeight="1">
      <c r="A1162" s="118"/>
      <c r="C1162" s="113"/>
      <c r="F1162" s="118"/>
      <c r="H1162" s="44"/>
      <c r="I1162" s="118"/>
      <c r="J1162" s="118"/>
      <c r="K1162" s="237"/>
      <c r="L1162" s="118"/>
    </row>
    <row r="1163" spans="1:12" ht="12" customHeight="1">
      <c r="A1163" s="118"/>
      <c r="C1163" s="113"/>
      <c r="F1163" s="118"/>
      <c r="H1163" s="44"/>
      <c r="I1163" s="118"/>
      <c r="J1163" s="118"/>
      <c r="K1163" s="237"/>
      <c r="L1163" s="118"/>
    </row>
    <row r="1164" spans="1:12" ht="12" customHeight="1">
      <c r="A1164" s="118"/>
      <c r="C1164" s="113"/>
      <c r="F1164" s="118"/>
      <c r="H1164" s="44"/>
      <c r="I1164" s="118"/>
      <c r="J1164" s="118"/>
      <c r="K1164" s="237"/>
      <c r="L1164" s="118"/>
    </row>
    <row r="1165" spans="1:12" ht="12" customHeight="1">
      <c r="A1165" s="118"/>
      <c r="C1165" s="113"/>
      <c r="F1165" s="118"/>
      <c r="H1165" s="44"/>
      <c r="I1165" s="118"/>
      <c r="J1165" s="118"/>
      <c r="K1165" s="237"/>
      <c r="L1165" s="118"/>
    </row>
    <row r="1166" spans="1:12" ht="12" customHeight="1">
      <c r="A1166" s="118"/>
      <c r="C1166" s="113"/>
      <c r="F1166" s="118"/>
      <c r="H1166" s="44"/>
      <c r="I1166" s="118"/>
      <c r="J1166" s="118"/>
      <c r="K1166" s="237"/>
      <c r="L1166" s="118"/>
    </row>
    <row r="1167" spans="1:12" ht="12" customHeight="1">
      <c r="A1167" s="118"/>
      <c r="C1167" s="113"/>
      <c r="F1167" s="118"/>
      <c r="H1167" s="44"/>
      <c r="I1167" s="118"/>
      <c r="J1167" s="118"/>
      <c r="K1167" s="237"/>
      <c r="L1167" s="118"/>
    </row>
    <row r="1168" spans="1:12" ht="12" customHeight="1">
      <c r="A1168" s="118"/>
      <c r="C1168" s="113"/>
      <c r="F1168" s="118"/>
      <c r="H1168" s="44"/>
      <c r="I1168" s="118"/>
      <c r="J1168" s="118"/>
      <c r="K1168" s="237"/>
      <c r="L1168" s="118"/>
    </row>
    <row r="1169" spans="1:12" ht="12" customHeight="1">
      <c r="A1169" s="118"/>
      <c r="C1169" s="113"/>
      <c r="F1169" s="118"/>
      <c r="H1169" s="44"/>
      <c r="I1169" s="118"/>
      <c r="J1169" s="118"/>
      <c r="K1169" s="237"/>
      <c r="L1169" s="118"/>
    </row>
    <row r="1170" spans="1:12" ht="12" customHeight="1">
      <c r="A1170" s="118"/>
      <c r="C1170" s="113"/>
      <c r="F1170" s="118"/>
      <c r="H1170" s="44"/>
      <c r="I1170" s="118"/>
      <c r="J1170" s="118"/>
      <c r="K1170" s="237"/>
      <c r="L1170" s="118"/>
    </row>
    <row r="1171" spans="1:12" ht="12" customHeight="1">
      <c r="A1171" s="118"/>
      <c r="C1171" s="113"/>
      <c r="F1171" s="118"/>
      <c r="H1171" s="44"/>
      <c r="I1171" s="118"/>
      <c r="J1171" s="118"/>
      <c r="K1171" s="237"/>
      <c r="L1171" s="118"/>
    </row>
    <row r="1172" spans="1:12" ht="12" customHeight="1">
      <c r="A1172" s="118"/>
      <c r="C1172" s="113"/>
      <c r="F1172" s="118"/>
      <c r="H1172" s="44"/>
      <c r="I1172" s="118"/>
      <c r="J1172" s="118"/>
      <c r="K1172" s="237"/>
      <c r="L1172" s="118"/>
    </row>
    <row r="1173" spans="1:12" ht="12" customHeight="1">
      <c r="A1173" s="118"/>
      <c r="C1173" s="113"/>
      <c r="F1173" s="118"/>
      <c r="H1173" s="44"/>
      <c r="I1173" s="118"/>
      <c r="J1173" s="118"/>
      <c r="K1173" s="237"/>
      <c r="L1173" s="118"/>
    </row>
    <row r="1174" spans="1:12" ht="12" customHeight="1">
      <c r="A1174" s="118"/>
      <c r="C1174" s="113"/>
      <c r="F1174" s="118"/>
      <c r="H1174" s="44"/>
      <c r="I1174" s="118"/>
      <c r="J1174" s="118"/>
      <c r="K1174" s="237"/>
      <c r="L1174" s="118"/>
    </row>
    <row r="1175" spans="1:12" ht="12" customHeight="1">
      <c r="A1175" s="118"/>
      <c r="C1175" s="113"/>
      <c r="F1175" s="118"/>
      <c r="H1175" s="44"/>
      <c r="I1175" s="118"/>
      <c r="J1175" s="118"/>
      <c r="K1175" s="237"/>
      <c r="L1175" s="118"/>
    </row>
    <row r="1176" spans="1:12" ht="12" customHeight="1">
      <c r="A1176" s="118"/>
      <c r="C1176" s="113"/>
      <c r="F1176" s="118"/>
      <c r="H1176" s="44"/>
      <c r="I1176" s="118"/>
      <c r="J1176" s="118"/>
      <c r="K1176" s="237"/>
      <c r="L1176" s="118"/>
    </row>
    <row r="1177" spans="1:12" ht="12" customHeight="1">
      <c r="A1177" s="118"/>
      <c r="C1177" s="113"/>
      <c r="F1177" s="118"/>
      <c r="H1177" s="44"/>
      <c r="I1177" s="118"/>
      <c r="J1177" s="118"/>
      <c r="K1177" s="237"/>
      <c r="L1177" s="118"/>
    </row>
    <row r="1178" spans="1:12" ht="12" customHeight="1">
      <c r="A1178" s="118"/>
      <c r="C1178" s="113"/>
      <c r="F1178" s="118"/>
      <c r="H1178" s="44"/>
      <c r="I1178" s="118"/>
      <c r="J1178" s="118"/>
      <c r="K1178" s="237"/>
      <c r="L1178" s="118"/>
    </row>
    <row r="1179" spans="1:12" ht="12" customHeight="1">
      <c r="A1179" s="118"/>
      <c r="C1179" s="113"/>
      <c r="F1179" s="118"/>
      <c r="H1179" s="44"/>
      <c r="I1179" s="118"/>
      <c r="J1179" s="118"/>
      <c r="K1179" s="237"/>
      <c r="L1179" s="118"/>
    </row>
    <row r="1180" spans="1:12" ht="12" customHeight="1">
      <c r="A1180" s="118"/>
      <c r="C1180" s="113"/>
      <c r="F1180" s="118"/>
      <c r="H1180" s="44"/>
      <c r="I1180" s="118"/>
      <c r="J1180" s="118"/>
      <c r="K1180" s="237"/>
      <c r="L1180" s="118"/>
    </row>
    <row r="1181" spans="1:12" ht="12" customHeight="1">
      <c r="A1181" s="118"/>
      <c r="C1181" s="113"/>
      <c r="F1181" s="118"/>
      <c r="H1181" s="44"/>
      <c r="I1181" s="118"/>
      <c r="J1181" s="118"/>
      <c r="K1181" s="237"/>
      <c r="L1181" s="118"/>
    </row>
    <row r="1182" spans="1:12" ht="12" customHeight="1">
      <c r="A1182" s="118"/>
      <c r="C1182" s="113"/>
      <c r="F1182" s="118"/>
      <c r="H1182" s="44"/>
      <c r="I1182" s="118"/>
      <c r="J1182" s="118"/>
      <c r="K1182" s="237"/>
      <c r="L1182" s="118"/>
    </row>
    <row r="1183" spans="1:12" ht="12" customHeight="1">
      <c r="A1183" s="118"/>
      <c r="C1183" s="113"/>
      <c r="F1183" s="118"/>
      <c r="H1183" s="44"/>
      <c r="I1183" s="118"/>
      <c r="J1183" s="118"/>
      <c r="K1183" s="237"/>
      <c r="L1183" s="118"/>
    </row>
    <row r="1184" spans="1:12" ht="12" customHeight="1">
      <c r="A1184" s="118"/>
      <c r="C1184" s="113"/>
      <c r="F1184" s="118"/>
      <c r="H1184" s="44"/>
      <c r="I1184" s="118"/>
      <c r="J1184" s="118"/>
      <c r="K1184" s="237"/>
      <c r="L1184" s="118"/>
    </row>
    <row r="1185" spans="1:12" ht="12" customHeight="1">
      <c r="A1185" s="118"/>
      <c r="C1185" s="113"/>
      <c r="F1185" s="118"/>
      <c r="H1185" s="44"/>
      <c r="I1185" s="118"/>
      <c r="J1185" s="118"/>
      <c r="K1185" s="237"/>
      <c r="L1185" s="118"/>
    </row>
    <row r="1186" spans="1:12" ht="12" customHeight="1">
      <c r="A1186" s="118"/>
      <c r="C1186" s="113"/>
      <c r="F1186" s="118"/>
      <c r="H1186" s="44"/>
      <c r="I1186" s="118"/>
      <c r="J1186" s="118"/>
      <c r="K1186" s="237"/>
      <c r="L1186" s="118"/>
    </row>
    <row r="1187" spans="1:12" ht="12" customHeight="1">
      <c r="A1187" s="118"/>
      <c r="C1187" s="113"/>
      <c r="F1187" s="118"/>
      <c r="H1187" s="44"/>
      <c r="I1187" s="118"/>
      <c r="J1187" s="118"/>
      <c r="K1187" s="237"/>
      <c r="L1187" s="118"/>
    </row>
    <row r="1188" spans="1:12" ht="12" customHeight="1">
      <c r="A1188" s="118"/>
      <c r="C1188" s="113"/>
      <c r="F1188" s="118"/>
      <c r="H1188" s="44"/>
      <c r="I1188" s="118"/>
      <c r="J1188" s="118"/>
      <c r="K1188" s="237"/>
      <c r="L1188" s="118"/>
    </row>
    <row r="1189" spans="1:12" ht="12" customHeight="1">
      <c r="A1189" s="118"/>
      <c r="C1189" s="113"/>
      <c r="F1189" s="118"/>
      <c r="H1189" s="44"/>
      <c r="I1189" s="118"/>
      <c r="J1189" s="118"/>
      <c r="K1189" s="237"/>
      <c r="L1189" s="118"/>
    </row>
    <row r="1190" spans="1:12" ht="12" customHeight="1">
      <c r="A1190" s="118"/>
      <c r="C1190" s="113"/>
      <c r="F1190" s="118"/>
      <c r="H1190" s="44"/>
      <c r="I1190" s="118"/>
      <c r="J1190" s="118"/>
      <c r="K1190" s="237"/>
      <c r="L1190" s="118"/>
    </row>
    <row r="1191" spans="1:12" ht="12" customHeight="1">
      <c r="A1191" s="118"/>
      <c r="C1191" s="113"/>
      <c r="F1191" s="118"/>
      <c r="H1191" s="44"/>
      <c r="I1191" s="118"/>
      <c r="J1191" s="118"/>
      <c r="K1191" s="237"/>
      <c r="L1191" s="118"/>
    </row>
    <row r="1192" spans="1:12" ht="12" customHeight="1">
      <c r="A1192" s="118"/>
      <c r="C1192" s="113"/>
      <c r="F1192" s="118"/>
      <c r="H1192" s="44"/>
      <c r="I1192" s="118"/>
      <c r="J1192" s="118"/>
      <c r="K1192" s="237"/>
      <c r="L1192" s="118"/>
    </row>
    <row r="1193" spans="1:12" ht="12" customHeight="1">
      <c r="A1193" s="118"/>
      <c r="C1193" s="113"/>
      <c r="F1193" s="118"/>
      <c r="H1193" s="44"/>
      <c r="I1193" s="118"/>
      <c r="J1193" s="118"/>
      <c r="K1193" s="237"/>
      <c r="L1193" s="118"/>
    </row>
    <row r="1194" spans="1:12" ht="12" customHeight="1">
      <c r="A1194" s="118"/>
      <c r="C1194" s="113"/>
      <c r="F1194" s="118"/>
      <c r="H1194" s="44"/>
      <c r="I1194" s="118"/>
      <c r="J1194" s="118"/>
      <c r="K1194" s="237"/>
      <c r="L1194" s="118"/>
    </row>
    <row r="1195" spans="1:12" ht="12" customHeight="1">
      <c r="A1195" s="118"/>
      <c r="C1195" s="113"/>
      <c r="F1195" s="118"/>
      <c r="H1195" s="44"/>
      <c r="I1195" s="118"/>
      <c r="J1195" s="118"/>
      <c r="K1195" s="237"/>
      <c r="L1195" s="118"/>
    </row>
    <row r="1196" spans="1:12" ht="12" customHeight="1">
      <c r="A1196" s="118"/>
      <c r="C1196" s="113"/>
      <c r="F1196" s="118"/>
      <c r="H1196" s="44"/>
      <c r="I1196" s="118"/>
      <c r="J1196" s="118"/>
      <c r="K1196" s="237"/>
      <c r="L1196" s="118"/>
    </row>
    <row r="1197" spans="1:12" ht="12" customHeight="1">
      <c r="A1197" s="118"/>
      <c r="C1197" s="113"/>
      <c r="F1197" s="118"/>
      <c r="H1197" s="44"/>
      <c r="I1197" s="118"/>
      <c r="J1197" s="118"/>
      <c r="K1197" s="237"/>
      <c r="L1197" s="118"/>
    </row>
    <row r="1198" spans="1:12" ht="12" customHeight="1">
      <c r="A1198" s="118"/>
      <c r="C1198" s="113"/>
      <c r="F1198" s="118"/>
      <c r="H1198" s="44"/>
      <c r="I1198" s="118"/>
      <c r="J1198" s="118"/>
      <c r="K1198" s="237"/>
      <c r="L1198" s="118"/>
    </row>
    <row r="1199" spans="1:12" ht="12" customHeight="1">
      <c r="A1199" s="118"/>
      <c r="C1199" s="113"/>
      <c r="F1199" s="118"/>
      <c r="H1199" s="44"/>
      <c r="I1199" s="118"/>
      <c r="J1199" s="118"/>
      <c r="K1199" s="237"/>
      <c r="L1199" s="118"/>
    </row>
    <row r="1200" spans="1:12" ht="12" customHeight="1">
      <c r="A1200" s="118"/>
      <c r="C1200" s="113"/>
      <c r="F1200" s="118"/>
      <c r="H1200" s="44"/>
      <c r="I1200" s="118"/>
      <c r="J1200" s="118"/>
      <c r="K1200" s="237"/>
      <c r="L1200" s="118"/>
    </row>
    <row r="1201" spans="1:12" ht="12" customHeight="1">
      <c r="A1201" s="118"/>
      <c r="C1201" s="113"/>
      <c r="F1201" s="118"/>
      <c r="H1201" s="44"/>
      <c r="I1201" s="118"/>
      <c r="J1201" s="118"/>
      <c r="K1201" s="237"/>
      <c r="L1201" s="118"/>
    </row>
    <row r="1202" spans="1:12" ht="12" customHeight="1">
      <c r="A1202" s="118"/>
      <c r="C1202" s="113"/>
      <c r="F1202" s="118"/>
      <c r="H1202" s="44"/>
      <c r="I1202" s="118"/>
      <c r="J1202" s="118"/>
      <c r="K1202" s="237"/>
      <c r="L1202" s="118"/>
    </row>
    <row r="1203" spans="1:12" ht="12" customHeight="1">
      <c r="A1203" s="118"/>
      <c r="C1203" s="113"/>
      <c r="F1203" s="118"/>
      <c r="H1203" s="44"/>
      <c r="I1203" s="118"/>
      <c r="J1203" s="118"/>
      <c r="K1203" s="237"/>
      <c r="L1203" s="118"/>
    </row>
    <row r="1204" spans="1:12" ht="12" customHeight="1">
      <c r="A1204" s="118"/>
      <c r="C1204" s="113"/>
      <c r="F1204" s="118"/>
      <c r="H1204" s="44"/>
      <c r="I1204" s="118"/>
      <c r="J1204" s="118"/>
      <c r="K1204" s="237"/>
      <c r="L1204" s="118"/>
    </row>
    <row r="1205" spans="1:12" ht="12" customHeight="1">
      <c r="A1205" s="118"/>
      <c r="C1205" s="113"/>
      <c r="F1205" s="118"/>
      <c r="H1205" s="44"/>
      <c r="I1205" s="118"/>
      <c r="J1205" s="118"/>
      <c r="K1205" s="237"/>
      <c r="L1205" s="118"/>
    </row>
    <row r="1206" spans="1:12" ht="12" customHeight="1">
      <c r="A1206" s="118"/>
      <c r="C1206" s="113"/>
      <c r="F1206" s="118"/>
      <c r="H1206" s="44"/>
      <c r="I1206" s="118"/>
      <c r="J1206" s="118"/>
      <c r="K1206" s="237"/>
      <c r="L1206" s="118"/>
    </row>
    <row r="1207" spans="1:12" ht="12" customHeight="1">
      <c r="A1207" s="118"/>
      <c r="C1207" s="113"/>
      <c r="F1207" s="118"/>
      <c r="H1207" s="44"/>
      <c r="I1207" s="118"/>
      <c r="J1207" s="118"/>
      <c r="K1207" s="237"/>
      <c r="L1207" s="118"/>
    </row>
    <row r="1208" spans="1:12" ht="12" customHeight="1">
      <c r="A1208" s="118"/>
      <c r="C1208" s="113"/>
      <c r="F1208" s="118"/>
      <c r="H1208" s="44"/>
      <c r="I1208" s="118"/>
      <c r="J1208" s="118"/>
      <c r="K1208" s="237"/>
      <c r="L1208" s="118"/>
    </row>
    <row r="1209" spans="1:12" ht="12" customHeight="1">
      <c r="A1209" s="118"/>
      <c r="C1209" s="113"/>
      <c r="F1209" s="118"/>
      <c r="H1209" s="44"/>
      <c r="I1209" s="118"/>
      <c r="J1209" s="118"/>
      <c r="K1209" s="237"/>
      <c r="L1209" s="118"/>
    </row>
    <row r="1210" spans="1:12" ht="12" customHeight="1">
      <c r="A1210" s="118"/>
      <c r="C1210" s="113"/>
      <c r="F1210" s="118"/>
      <c r="H1210" s="44"/>
      <c r="I1210" s="118"/>
      <c r="J1210" s="118"/>
      <c r="K1210" s="237"/>
      <c r="L1210" s="118"/>
    </row>
    <row r="1211" spans="1:12" ht="12" customHeight="1">
      <c r="A1211" s="118"/>
      <c r="C1211" s="113"/>
      <c r="F1211" s="118"/>
      <c r="H1211" s="44"/>
      <c r="I1211" s="118"/>
      <c r="J1211" s="118"/>
      <c r="K1211" s="237"/>
      <c r="L1211" s="118"/>
    </row>
    <row r="1212" spans="1:12" ht="12" customHeight="1">
      <c r="A1212" s="118"/>
      <c r="C1212" s="113"/>
      <c r="F1212" s="118"/>
      <c r="H1212" s="44"/>
      <c r="I1212" s="118"/>
      <c r="J1212" s="118"/>
      <c r="K1212" s="237"/>
      <c r="L1212" s="118"/>
    </row>
    <row r="1213" spans="1:12" ht="12" customHeight="1">
      <c r="A1213" s="118"/>
      <c r="C1213" s="113"/>
      <c r="F1213" s="118"/>
      <c r="H1213" s="44"/>
      <c r="I1213" s="118"/>
      <c r="J1213" s="118"/>
      <c r="K1213" s="237"/>
      <c r="L1213" s="118"/>
    </row>
    <row r="1214" spans="1:12" ht="12" customHeight="1">
      <c r="A1214" s="118"/>
      <c r="C1214" s="113"/>
      <c r="F1214" s="118"/>
      <c r="H1214" s="44"/>
      <c r="I1214" s="118"/>
      <c r="J1214" s="118"/>
      <c r="K1214" s="237"/>
      <c r="L1214" s="118"/>
    </row>
    <row r="1215" spans="1:12" ht="12" customHeight="1">
      <c r="A1215" s="118"/>
      <c r="C1215" s="113"/>
      <c r="F1215" s="118"/>
      <c r="H1215" s="44"/>
      <c r="I1215" s="118"/>
      <c r="J1215" s="118"/>
      <c r="K1215" s="237"/>
      <c r="L1215" s="118"/>
    </row>
    <row r="1216" spans="1:12" ht="12" customHeight="1">
      <c r="A1216" s="118"/>
      <c r="C1216" s="113"/>
      <c r="F1216" s="118"/>
      <c r="H1216" s="44"/>
      <c r="I1216" s="118"/>
      <c r="J1216" s="118"/>
      <c r="K1216" s="237"/>
      <c r="L1216" s="118"/>
    </row>
    <row r="1217" spans="1:12" ht="12" customHeight="1">
      <c r="A1217" s="118"/>
      <c r="C1217" s="113"/>
      <c r="F1217" s="118"/>
      <c r="H1217" s="44"/>
      <c r="I1217" s="118"/>
      <c r="J1217" s="118"/>
      <c r="K1217" s="237"/>
      <c r="L1217" s="118"/>
    </row>
    <row r="1218" spans="1:12" ht="12" customHeight="1">
      <c r="A1218" s="118"/>
      <c r="C1218" s="113"/>
      <c r="F1218" s="118"/>
      <c r="H1218" s="44"/>
      <c r="I1218" s="118"/>
      <c r="J1218" s="118"/>
      <c r="K1218" s="237"/>
      <c r="L1218" s="118"/>
    </row>
    <row r="1219" spans="1:12" ht="12" customHeight="1">
      <c r="A1219" s="118"/>
      <c r="C1219" s="113"/>
      <c r="F1219" s="118"/>
      <c r="H1219" s="44"/>
      <c r="I1219" s="118"/>
      <c r="J1219" s="118"/>
      <c r="K1219" s="237"/>
      <c r="L1219" s="118"/>
    </row>
    <row r="1220" spans="1:12" ht="12" customHeight="1">
      <c r="A1220" s="118"/>
      <c r="C1220" s="113"/>
      <c r="F1220" s="118"/>
      <c r="H1220" s="44"/>
      <c r="I1220" s="118"/>
      <c r="J1220" s="118"/>
      <c r="K1220" s="237"/>
      <c r="L1220" s="118"/>
    </row>
    <row r="1221" spans="1:12" ht="12" customHeight="1">
      <c r="A1221" s="118"/>
      <c r="C1221" s="113"/>
      <c r="F1221" s="118"/>
      <c r="H1221" s="44"/>
      <c r="I1221" s="118"/>
      <c r="J1221" s="118"/>
      <c r="K1221" s="237"/>
      <c r="L1221" s="118"/>
    </row>
    <row r="1222" spans="1:12" ht="12" customHeight="1">
      <c r="A1222" s="118"/>
      <c r="C1222" s="113"/>
      <c r="F1222" s="118"/>
      <c r="H1222" s="44"/>
      <c r="I1222" s="118"/>
      <c r="J1222" s="118"/>
      <c r="K1222" s="237"/>
      <c r="L1222" s="118"/>
    </row>
    <row r="1223" spans="1:12" ht="12" customHeight="1">
      <c r="A1223" s="118"/>
      <c r="C1223" s="113"/>
      <c r="F1223" s="118"/>
      <c r="H1223" s="44"/>
      <c r="I1223" s="118"/>
      <c r="J1223" s="118"/>
      <c r="K1223" s="237"/>
      <c r="L1223" s="118"/>
    </row>
    <row r="1224" spans="1:12" ht="12" customHeight="1">
      <c r="A1224" s="118"/>
      <c r="C1224" s="113"/>
      <c r="F1224" s="118"/>
      <c r="H1224" s="44"/>
      <c r="I1224" s="118"/>
      <c r="J1224" s="118"/>
      <c r="K1224" s="237"/>
      <c r="L1224" s="118"/>
    </row>
    <row r="1225" spans="1:12" ht="12" customHeight="1">
      <c r="A1225" s="118"/>
      <c r="C1225" s="113"/>
      <c r="F1225" s="118"/>
      <c r="H1225" s="44"/>
      <c r="I1225" s="118"/>
      <c r="J1225" s="118"/>
      <c r="K1225" s="237"/>
      <c r="L1225" s="118"/>
    </row>
    <row r="1226" spans="1:12" ht="12" customHeight="1">
      <c r="A1226" s="118"/>
      <c r="C1226" s="113"/>
      <c r="F1226" s="118"/>
      <c r="H1226" s="44"/>
      <c r="I1226" s="118"/>
      <c r="J1226" s="118"/>
      <c r="K1226" s="237"/>
      <c r="L1226" s="118"/>
    </row>
    <row r="1227" spans="1:12" ht="12" customHeight="1">
      <c r="A1227" s="118"/>
      <c r="C1227" s="113"/>
      <c r="F1227" s="118"/>
      <c r="H1227" s="44"/>
      <c r="I1227" s="118"/>
      <c r="J1227" s="118"/>
      <c r="K1227" s="237"/>
      <c r="L1227" s="118"/>
    </row>
    <row r="1228" spans="1:12" ht="12" customHeight="1">
      <c r="A1228" s="118"/>
      <c r="C1228" s="113"/>
      <c r="F1228" s="118"/>
      <c r="H1228" s="44"/>
      <c r="I1228" s="118"/>
      <c r="J1228" s="118"/>
      <c r="K1228" s="237"/>
      <c r="L1228" s="118"/>
    </row>
    <row r="1229" spans="1:12" ht="12" customHeight="1">
      <c r="A1229" s="118"/>
      <c r="C1229" s="113"/>
      <c r="F1229" s="118"/>
      <c r="H1229" s="44"/>
      <c r="I1229" s="118"/>
      <c r="J1229" s="118"/>
      <c r="K1229" s="237"/>
      <c r="L1229" s="118"/>
    </row>
    <row r="1230" spans="1:12" ht="12" customHeight="1">
      <c r="A1230" s="118"/>
      <c r="C1230" s="113"/>
      <c r="F1230" s="118"/>
      <c r="H1230" s="44"/>
      <c r="I1230" s="118"/>
      <c r="J1230" s="118"/>
      <c r="K1230" s="237"/>
      <c r="L1230" s="118"/>
    </row>
    <row r="1231" spans="1:12" ht="12" customHeight="1">
      <c r="A1231" s="118"/>
      <c r="C1231" s="113"/>
      <c r="F1231" s="118"/>
      <c r="H1231" s="44"/>
      <c r="I1231" s="118"/>
      <c r="J1231" s="118"/>
      <c r="K1231" s="237"/>
      <c r="L1231" s="118"/>
    </row>
    <row r="1232" spans="1:12" ht="12" customHeight="1">
      <c r="A1232" s="118"/>
      <c r="C1232" s="113"/>
      <c r="F1232" s="118"/>
      <c r="H1232" s="44"/>
      <c r="I1232" s="118"/>
      <c r="J1232" s="118"/>
      <c r="K1232" s="237"/>
      <c r="L1232" s="118"/>
    </row>
    <row r="1233" spans="1:12" ht="12" customHeight="1">
      <c r="A1233" s="118"/>
      <c r="C1233" s="113"/>
      <c r="F1233" s="118"/>
      <c r="H1233" s="44"/>
      <c r="I1233" s="118"/>
      <c r="J1233" s="118"/>
      <c r="K1233" s="237"/>
      <c r="L1233" s="118"/>
    </row>
    <row r="1234" spans="1:12" ht="12" customHeight="1">
      <c r="A1234" s="118"/>
      <c r="C1234" s="113"/>
      <c r="F1234" s="118"/>
      <c r="H1234" s="44"/>
      <c r="I1234" s="118"/>
      <c r="J1234" s="118"/>
      <c r="K1234" s="237"/>
      <c r="L1234" s="118"/>
    </row>
    <row r="1235" spans="1:12" ht="12" customHeight="1">
      <c r="A1235" s="118"/>
      <c r="C1235" s="113"/>
      <c r="F1235" s="118"/>
      <c r="H1235" s="44"/>
      <c r="I1235" s="118"/>
      <c r="J1235" s="118"/>
      <c r="K1235" s="237"/>
      <c r="L1235" s="118"/>
    </row>
    <row r="1236" spans="1:12" ht="12" customHeight="1">
      <c r="A1236" s="118"/>
      <c r="C1236" s="113"/>
      <c r="F1236" s="118"/>
      <c r="H1236" s="44"/>
      <c r="I1236" s="118"/>
      <c r="J1236" s="118"/>
      <c r="K1236" s="237"/>
      <c r="L1236" s="118"/>
    </row>
    <row r="1237" spans="1:12" ht="12" customHeight="1">
      <c r="A1237" s="118"/>
      <c r="C1237" s="113"/>
      <c r="F1237" s="118"/>
      <c r="H1237" s="44"/>
      <c r="I1237" s="118"/>
      <c r="J1237" s="118"/>
      <c r="K1237" s="237"/>
      <c r="L1237" s="118"/>
    </row>
    <row r="1238" spans="1:12" ht="12" customHeight="1">
      <c r="A1238" s="118"/>
      <c r="C1238" s="113"/>
      <c r="F1238" s="118"/>
      <c r="H1238" s="44"/>
      <c r="I1238" s="118"/>
      <c r="J1238" s="118"/>
      <c r="K1238" s="237"/>
      <c r="L1238" s="118"/>
    </row>
    <row r="1239" spans="1:12" ht="12" customHeight="1">
      <c r="A1239" s="118"/>
      <c r="C1239" s="113"/>
      <c r="F1239" s="118"/>
      <c r="H1239" s="44"/>
      <c r="I1239" s="118"/>
      <c r="J1239" s="118"/>
      <c r="K1239" s="237"/>
      <c r="L1239" s="118"/>
    </row>
    <row r="1240" spans="1:12" ht="12" customHeight="1">
      <c r="A1240" s="118"/>
      <c r="C1240" s="113"/>
      <c r="F1240" s="118"/>
      <c r="H1240" s="44"/>
      <c r="I1240" s="118"/>
      <c r="J1240" s="118"/>
      <c r="K1240" s="237"/>
      <c r="L1240" s="118"/>
    </row>
    <row r="1241" spans="1:12" ht="12" customHeight="1">
      <c r="A1241" s="118"/>
      <c r="C1241" s="113"/>
      <c r="F1241" s="118"/>
      <c r="H1241" s="44"/>
      <c r="I1241" s="118"/>
      <c r="J1241" s="118"/>
      <c r="K1241" s="237"/>
      <c r="L1241" s="118"/>
    </row>
    <row r="1242" spans="1:12" ht="12" customHeight="1">
      <c r="A1242" s="118"/>
      <c r="C1242" s="113"/>
      <c r="F1242" s="118"/>
      <c r="H1242" s="44"/>
      <c r="I1242" s="118"/>
      <c r="J1242" s="118"/>
      <c r="K1242" s="237"/>
      <c r="L1242" s="118"/>
    </row>
    <row r="1243" spans="1:12" ht="12" customHeight="1">
      <c r="A1243" s="118"/>
      <c r="C1243" s="113"/>
      <c r="F1243" s="118"/>
      <c r="H1243" s="44"/>
      <c r="I1243" s="118"/>
      <c r="J1243" s="118"/>
      <c r="K1243" s="237"/>
      <c r="L1243" s="118"/>
    </row>
    <row r="1244" spans="1:12" ht="12" customHeight="1">
      <c r="A1244" s="118"/>
      <c r="C1244" s="113"/>
      <c r="F1244" s="118"/>
      <c r="H1244" s="44"/>
      <c r="I1244" s="118"/>
      <c r="J1244" s="118"/>
      <c r="K1244" s="237"/>
      <c r="L1244" s="118"/>
    </row>
    <row r="1245" spans="1:12" ht="12" customHeight="1">
      <c r="A1245" s="118"/>
      <c r="C1245" s="113"/>
      <c r="F1245" s="118"/>
      <c r="H1245" s="44"/>
      <c r="I1245" s="118"/>
      <c r="J1245" s="118"/>
      <c r="K1245" s="237"/>
      <c r="L1245" s="118"/>
    </row>
    <row r="1246" spans="1:12" ht="12" customHeight="1">
      <c r="A1246" s="118"/>
      <c r="C1246" s="113"/>
      <c r="F1246" s="118"/>
      <c r="H1246" s="44"/>
      <c r="I1246" s="118"/>
      <c r="J1246" s="118"/>
      <c r="K1246" s="237"/>
      <c r="L1246" s="118"/>
    </row>
    <row r="1247" spans="1:12" ht="12" customHeight="1">
      <c r="A1247" s="118"/>
      <c r="C1247" s="113"/>
      <c r="F1247" s="118"/>
      <c r="H1247" s="44"/>
      <c r="I1247" s="118"/>
      <c r="J1247" s="118"/>
      <c r="K1247" s="237"/>
      <c r="L1247" s="118"/>
    </row>
    <row r="1248" spans="1:12" ht="12" customHeight="1">
      <c r="A1248" s="118"/>
      <c r="C1248" s="113"/>
      <c r="F1248" s="118"/>
      <c r="H1248" s="44"/>
      <c r="I1248" s="118"/>
      <c r="J1248" s="118"/>
      <c r="K1248" s="237"/>
      <c r="L1248" s="118"/>
    </row>
    <row r="1249" spans="1:12" ht="12" customHeight="1">
      <c r="A1249" s="118"/>
      <c r="C1249" s="113"/>
      <c r="F1249" s="118"/>
      <c r="H1249" s="44"/>
      <c r="I1249" s="118"/>
      <c r="J1249" s="118"/>
      <c r="K1249" s="237"/>
      <c r="L1249" s="118"/>
    </row>
    <row r="1250" spans="1:12" ht="12" customHeight="1">
      <c r="A1250" s="118"/>
      <c r="C1250" s="113"/>
      <c r="F1250" s="118"/>
      <c r="H1250" s="44"/>
      <c r="I1250" s="118"/>
      <c r="J1250" s="118"/>
      <c r="K1250" s="237"/>
      <c r="L1250" s="118"/>
    </row>
    <row r="1251" spans="1:12" ht="12" customHeight="1">
      <c r="A1251" s="118"/>
      <c r="C1251" s="113"/>
      <c r="F1251" s="118"/>
      <c r="H1251" s="44"/>
      <c r="I1251" s="118"/>
      <c r="J1251" s="118"/>
      <c r="K1251" s="237"/>
      <c r="L1251" s="118"/>
    </row>
    <row r="1252" spans="1:12" ht="12" customHeight="1">
      <c r="A1252" s="118"/>
      <c r="C1252" s="113"/>
      <c r="F1252" s="118"/>
      <c r="H1252" s="44"/>
      <c r="I1252" s="118"/>
      <c r="J1252" s="118"/>
      <c r="K1252" s="237"/>
      <c r="L1252" s="118"/>
    </row>
    <row r="1253" spans="1:12" ht="12" customHeight="1">
      <c r="A1253" s="118"/>
      <c r="C1253" s="113"/>
      <c r="F1253" s="118"/>
      <c r="H1253" s="44"/>
      <c r="I1253" s="118"/>
      <c r="J1253" s="118"/>
      <c r="K1253" s="237"/>
      <c r="L1253" s="118"/>
    </row>
    <row r="1254" spans="1:12" ht="12" customHeight="1">
      <c r="A1254" s="118"/>
      <c r="C1254" s="113"/>
      <c r="F1254" s="118"/>
      <c r="H1254" s="44"/>
      <c r="I1254" s="118"/>
      <c r="J1254" s="118"/>
      <c r="K1254" s="237"/>
      <c r="L1254" s="118"/>
    </row>
    <row r="1255" spans="1:12" ht="12" customHeight="1">
      <c r="A1255" s="118"/>
      <c r="C1255" s="113"/>
      <c r="F1255" s="118"/>
      <c r="H1255" s="44"/>
      <c r="I1255" s="118"/>
      <c r="J1255" s="118"/>
      <c r="K1255" s="237"/>
      <c r="L1255" s="118"/>
    </row>
    <row r="1256" spans="1:12" ht="12" customHeight="1">
      <c r="A1256" s="118"/>
      <c r="C1256" s="113"/>
      <c r="F1256" s="118"/>
      <c r="H1256" s="44"/>
      <c r="I1256" s="118"/>
      <c r="J1256" s="118"/>
      <c r="K1256" s="237"/>
      <c r="L1256" s="118"/>
    </row>
    <row r="1257" spans="1:12" ht="12" customHeight="1">
      <c r="A1257" s="118"/>
      <c r="C1257" s="113"/>
      <c r="F1257" s="118"/>
      <c r="H1257" s="44"/>
      <c r="I1257" s="118"/>
      <c r="J1257" s="118"/>
      <c r="K1257" s="237"/>
      <c r="L1257" s="118"/>
    </row>
    <row r="1258" spans="1:12" ht="12" customHeight="1">
      <c r="A1258" s="118"/>
      <c r="C1258" s="113"/>
      <c r="F1258" s="118"/>
      <c r="H1258" s="44"/>
      <c r="I1258" s="118"/>
      <c r="J1258" s="118"/>
      <c r="K1258" s="237"/>
      <c r="L1258" s="118"/>
    </row>
    <row r="1259" spans="1:12" ht="12" customHeight="1">
      <c r="A1259" s="118"/>
      <c r="C1259" s="113"/>
      <c r="F1259" s="118"/>
      <c r="H1259" s="44"/>
      <c r="I1259" s="118"/>
      <c r="J1259" s="118"/>
      <c r="K1259" s="237"/>
      <c r="L1259" s="118"/>
    </row>
    <row r="1260" spans="1:12" ht="12" customHeight="1">
      <c r="A1260" s="118"/>
      <c r="C1260" s="113"/>
      <c r="F1260" s="118"/>
      <c r="H1260" s="44"/>
      <c r="I1260" s="118"/>
      <c r="J1260" s="118"/>
      <c r="K1260" s="237"/>
      <c r="L1260" s="118"/>
    </row>
    <row r="1261" spans="1:12" ht="12" customHeight="1">
      <c r="A1261" s="118"/>
      <c r="C1261" s="113"/>
      <c r="F1261" s="118"/>
      <c r="H1261" s="44"/>
      <c r="I1261" s="118"/>
      <c r="J1261" s="118"/>
      <c r="K1261" s="237"/>
      <c r="L1261" s="118"/>
    </row>
    <row r="1262" spans="1:12" ht="12" customHeight="1">
      <c r="A1262" s="118"/>
      <c r="C1262" s="113"/>
      <c r="F1262" s="118"/>
      <c r="H1262" s="44"/>
      <c r="I1262" s="118"/>
      <c r="J1262" s="118"/>
      <c r="K1262" s="237"/>
      <c r="L1262" s="118"/>
    </row>
    <row r="1263" spans="1:12" ht="12" customHeight="1">
      <c r="A1263" s="118"/>
      <c r="C1263" s="113"/>
      <c r="F1263" s="118"/>
      <c r="H1263" s="44"/>
      <c r="I1263" s="118"/>
      <c r="J1263" s="118"/>
      <c r="K1263" s="237"/>
      <c r="L1263" s="118"/>
    </row>
    <row r="1264" spans="1:12" ht="12" customHeight="1">
      <c r="A1264" s="118"/>
      <c r="C1264" s="113"/>
      <c r="F1264" s="118"/>
      <c r="H1264" s="44"/>
      <c r="I1264" s="118"/>
      <c r="J1264" s="118"/>
      <c r="K1264" s="237"/>
      <c r="L1264" s="118"/>
    </row>
    <row r="1265" spans="1:12" ht="12" customHeight="1">
      <c r="A1265" s="118"/>
      <c r="C1265" s="113"/>
      <c r="F1265" s="118"/>
      <c r="H1265" s="44"/>
      <c r="I1265" s="118"/>
      <c r="J1265" s="118"/>
      <c r="K1265" s="237"/>
      <c r="L1265" s="118"/>
    </row>
    <row r="1266" spans="1:12" ht="12" customHeight="1">
      <c r="A1266" s="118"/>
      <c r="C1266" s="113"/>
      <c r="F1266" s="118"/>
      <c r="H1266" s="44"/>
      <c r="I1266" s="118"/>
      <c r="J1266" s="118"/>
      <c r="K1266" s="237"/>
      <c r="L1266" s="118"/>
    </row>
    <row r="1267" spans="1:12" ht="12" customHeight="1">
      <c r="A1267" s="118"/>
      <c r="C1267" s="113"/>
      <c r="F1267" s="118"/>
      <c r="H1267" s="44"/>
      <c r="I1267" s="118"/>
      <c r="J1267" s="118"/>
      <c r="K1267" s="237"/>
      <c r="L1267" s="118"/>
    </row>
    <row r="1268" spans="1:12" ht="12" customHeight="1">
      <c r="A1268" s="118"/>
      <c r="C1268" s="113"/>
      <c r="F1268" s="118"/>
      <c r="H1268" s="44"/>
      <c r="I1268" s="118"/>
      <c r="J1268" s="118"/>
      <c r="K1268" s="237"/>
      <c r="L1268" s="118"/>
    </row>
    <row r="1269" spans="1:12" ht="12" customHeight="1">
      <c r="A1269" s="118"/>
      <c r="C1269" s="113"/>
      <c r="F1269" s="118"/>
      <c r="H1269" s="44"/>
      <c r="I1269" s="118"/>
      <c r="J1269" s="118"/>
      <c r="K1269" s="237"/>
      <c r="L1269" s="118"/>
    </row>
    <row r="1270" spans="1:12" ht="12" customHeight="1">
      <c r="A1270" s="118"/>
      <c r="C1270" s="113"/>
      <c r="F1270" s="118"/>
      <c r="H1270" s="44"/>
      <c r="I1270" s="118"/>
      <c r="J1270" s="118"/>
      <c r="K1270" s="237"/>
      <c r="L1270" s="118"/>
    </row>
    <row r="1271" spans="1:12" ht="12" customHeight="1">
      <c r="A1271" s="118"/>
      <c r="C1271" s="113"/>
      <c r="F1271" s="118"/>
      <c r="H1271" s="44"/>
      <c r="I1271" s="118"/>
      <c r="J1271" s="118"/>
      <c r="K1271" s="237"/>
      <c r="L1271" s="118"/>
    </row>
    <row r="1272" spans="1:12" ht="12" customHeight="1">
      <c r="A1272" s="118"/>
      <c r="C1272" s="113"/>
      <c r="F1272" s="118"/>
      <c r="H1272" s="44"/>
      <c r="I1272" s="118"/>
      <c r="J1272" s="118"/>
      <c r="K1272" s="237"/>
      <c r="L1272" s="118"/>
    </row>
    <row r="1273" spans="1:12" ht="12" customHeight="1">
      <c r="A1273" s="118"/>
      <c r="C1273" s="113"/>
      <c r="F1273" s="118"/>
      <c r="H1273" s="44"/>
      <c r="I1273" s="118"/>
      <c r="J1273" s="118"/>
      <c r="K1273" s="237"/>
      <c r="L1273" s="118"/>
    </row>
    <row r="1274" spans="1:12" ht="12" customHeight="1">
      <c r="A1274" s="118"/>
      <c r="C1274" s="113"/>
      <c r="F1274" s="118"/>
      <c r="H1274" s="44"/>
      <c r="I1274" s="118"/>
      <c r="J1274" s="118"/>
      <c r="K1274" s="237"/>
      <c r="L1274" s="118"/>
    </row>
    <row r="1275" spans="1:12" ht="12" customHeight="1">
      <c r="A1275" s="118"/>
      <c r="C1275" s="113"/>
      <c r="F1275" s="118"/>
      <c r="H1275" s="44"/>
      <c r="I1275" s="118"/>
      <c r="J1275" s="118"/>
      <c r="K1275" s="237"/>
      <c r="L1275" s="118"/>
    </row>
    <row r="1276" spans="1:12" ht="12" customHeight="1">
      <c r="A1276" s="118"/>
      <c r="C1276" s="113"/>
      <c r="F1276" s="118"/>
      <c r="H1276" s="44"/>
      <c r="I1276" s="118"/>
      <c r="J1276" s="118"/>
      <c r="K1276" s="237"/>
      <c r="L1276" s="118"/>
    </row>
    <row r="1277" spans="1:12" ht="12" customHeight="1">
      <c r="A1277" s="118"/>
      <c r="C1277" s="113"/>
      <c r="F1277" s="118"/>
      <c r="H1277" s="44"/>
      <c r="I1277" s="118"/>
      <c r="J1277" s="118"/>
      <c r="K1277" s="237"/>
      <c r="L1277" s="118"/>
    </row>
    <row r="1278" spans="1:12" ht="12" customHeight="1">
      <c r="A1278" s="118"/>
      <c r="C1278" s="113"/>
      <c r="F1278" s="118"/>
      <c r="H1278" s="44"/>
      <c r="I1278" s="118"/>
      <c r="J1278" s="118"/>
      <c r="K1278" s="237"/>
      <c r="L1278" s="118"/>
    </row>
    <row r="1279" spans="1:12" ht="12" customHeight="1">
      <c r="A1279" s="118"/>
      <c r="C1279" s="113"/>
      <c r="F1279" s="118"/>
      <c r="H1279" s="44"/>
      <c r="I1279" s="118"/>
      <c r="J1279" s="118"/>
      <c r="K1279" s="237"/>
      <c r="L1279" s="118"/>
    </row>
    <row r="1280" spans="1:12" ht="12" customHeight="1">
      <c r="A1280" s="118"/>
      <c r="C1280" s="113"/>
      <c r="F1280" s="118"/>
      <c r="H1280" s="44"/>
      <c r="I1280" s="118"/>
      <c r="J1280" s="118"/>
      <c r="K1280" s="237"/>
      <c r="L1280" s="118"/>
    </row>
    <row r="1281" spans="1:12" ht="12" customHeight="1">
      <c r="A1281" s="118"/>
      <c r="C1281" s="113"/>
      <c r="F1281" s="118"/>
      <c r="H1281" s="44"/>
      <c r="I1281" s="118"/>
      <c r="J1281" s="118"/>
      <c r="K1281" s="237"/>
      <c r="L1281" s="118"/>
    </row>
    <row r="1282" spans="1:12" ht="12" customHeight="1">
      <c r="A1282" s="118"/>
      <c r="C1282" s="113"/>
      <c r="F1282" s="118"/>
      <c r="H1282" s="44"/>
      <c r="I1282" s="118"/>
      <c r="J1282" s="118"/>
      <c r="K1282" s="237"/>
      <c r="L1282" s="118"/>
    </row>
    <row r="1283" spans="1:12" ht="12" customHeight="1">
      <c r="A1283" s="118"/>
      <c r="C1283" s="113"/>
      <c r="F1283" s="118"/>
      <c r="H1283" s="44"/>
      <c r="I1283" s="118"/>
      <c r="J1283" s="118"/>
      <c r="K1283" s="237"/>
      <c r="L1283" s="118"/>
    </row>
    <row r="1284" spans="1:12" ht="12" customHeight="1">
      <c r="A1284" s="118"/>
      <c r="C1284" s="113"/>
      <c r="F1284" s="118"/>
      <c r="H1284" s="44"/>
      <c r="I1284" s="118"/>
      <c r="J1284" s="118"/>
      <c r="K1284" s="237"/>
      <c r="L1284" s="118"/>
    </row>
    <row r="1285" spans="1:12" ht="12" customHeight="1">
      <c r="A1285" s="118"/>
      <c r="C1285" s="113"/>
      <c r="F1285" s="118"/>
      <c r="H1285" s="44"/>
      <c r="I1285" s="118"/>
      <c r="J1285" s="118"/>
      <c r="K1285" s="237"/>
      <c r="L1285" s="118"/>
    </row>
    <row r="1286" spans="1:12" ht="12" customHeight="1">
      <c r="A1286" s="118"/>
      <c r="C1286" s="113"/>
      <c r="F1286" s="118"/>
      <c r="H1286" s="44"/>
      <c r="I1286" s="118"/>
      <c r="J1286" s="118"/>
      <c r="K1286" s="237"/>
      <c r="L1286" s="118"/>
    </row>
    <row r="1287" spans="1:12" ht="12" customHeight="1">
      <c r="A1287" s="118"/>
      <c r="C1287" s="113"/>
      <c r="F1287" s="118"/>
      <c r="H1287" s="44"/>
      <c r="I1287" s="118"/>
      <c r="J1287" s="118"/>
      <c r="K1287" s="237"/>
      <c r="L1287" s="118"/>
    </row>
    <row r="1288" spans="1:12" ht="12" customHeight="1">
      <c r="A1288" s="118"/>
      <c r="C1288" s="113"/>
      <c r="F1288" s="118"/>
      <c r="H1288" s="44"/>
      <c r="I1288" s="118"/>
      <c r="J1288" s="118"/>
      <c r="K1288" s="237"/>
      <c r="L1288" s="118"/>
    </row>
    <row r="1289" spans="1:12" ht="12" customHeight="1">
      <c r="A1289" s="118"/>
      <c r="C1289" s="113"/>
      <c r="F1289" s="118"/>
      <c r="H1289" s="44"/>
      <c r="I1289" s="118"/>
      <c r="J1289" s="118"/>
      <c r="K1289" s="237"/>
      <c r="L1289" s="118"/>
    </row>
    <row r="1290" spans="1:12" ht="12" customHeight="1">
      <c r="A1290" s="118"/>
      <c r="C1290" s="113"/>
      <c r="F1290" s="118"/>
      <c r="H1290" s="44"/>
      <c r="I1290" s="118"/>
      <c r="J1290" s="118"/>
      <c r="K1290" s="237"/>
      <c r="L1290" s="118"/>
    </row>
    <row r="1291" spans="1:12" ht="12" customHeight="1">
      <c r="A1291" s="118"/>
      <c r="C1291" s="113"/>
      <c r="F1291" s="118"/>
      <c r="H1291" s="44"/>
      <c r="I1291" s="118"/>
      <c r="J1291" s="118"/>
      <c r="K1291" s="237"/>
      <c r="L1291" s="118"/>
    </row>
    <row r="1292" spans="1:12" ht="12" customHeight="1">
      <c r="A1292" s="118"/>
      <c r="C1292" s="113"/>
      <c r="F1292" s="118"/>
      <c r="H1292" s="44"/>
      <c r="I1292" s="118"/>
      <c r="J1292" s="118"/>
      <c r="K1292" s="237"/>
      <c r="L1292" s="118"/>
    </row>
    <row r="1293" spans="1:12" ht="12" customHeight="1">
      <c r="A1293" s="118"/>
      <c r="C1293" s="113"/>
      <c r="F1293" s="118"/>
      <c r="H1293" s="44"/>
      <c r="I1293" s="118"/>
      <c r="J1293" s="118"/>
      <c r="K1293" s="237"/>
      <c r="L1293" s="118"/>
    </row>
    <row r="1294" spans="1:12" ht="12" customHeight="1">
      <c r="A1294" s="118"/>
      <c r="C1294" s="113"/>
      <c r="F1294" s="118"/>
      <c r="H1294" s="44"/>
      <c r="I1294" s="118"/>
      <c r="J1294" s="118"/>
      <c r="K1294" s="237"/>
      <c r="L1294" s="118"/>
    </row>
    <row r="1295" spans="1:12" ht="12" customHeight="1">
      <c r="A1295" s="118"/>
      <c r="C1295" s="113"/>
      <c r="F1295" s="118"/>
      <c r="H1295" s="44"/>
      <c r="I1295" s="118"/>
      <c r="J1295" s="118"/>
      <c r="K1295" s="237"/>
      <c r="L1295" s="118"/>
    </row>
    <row r="1296" spans="1:12" ht="12" customHeight="1">
      <c r="A1296" s="118"/>
      <c r="C1296" s="113"/>
      <c r="F1296" s="118"/>
      <c r="H1296" s="44"/>
      <c r="I1296" s="118"/>
      <c r="J1296" s="118"/>
      <c r="K1296" s="237"/>
      <c r="L1296" s="118"/>
    </row>
    <row r="1297" spans="1:12" ht="12" customHeight="1">
      <c r="A1297" s="118"/>
      <c r="C1297" s="113"/>
      <c r="F1297" s="118"/>
      <c r="H1297" s="44"/>
      <c r="I1297" s="118"/>
      <c r="J1297" s="118"/>
      <c r="K1297" s="237"/>
      <c r="L1297" s="118"/>
    </row>
    <row r="1298" spans="1:12" ht="12" customHeight="1">
      <c r="A1298" s="118"/>
      <c r="C1298" s="113"/>
      <c r="F1298" s="118"/>
      <c r="H1298" s="44"/>
      <c r="I1298" s="118"/>
      <c r="J1298" s="118"/>
      <c r="K1298" s="237"/>
      <c r="L1298" s="118"/>
    </row>
    <row r="1299" spans="1:12" ht="12" customHeight="1">
      <c r="A1299" s="118"/>
      <c r="C1299" s="113"/>
      <c r="F1299" s="118"/>
      <c r="H1299" s="44"/>
      <c r="I1299" s="118"/>
      <c r="J1299" s="118"/>
      <c r="K1299" s="237"/>
      <c r="L1299" s="118"/>
    </row>
    <row r="1300" spans="1:12" ht="12" customHeight="1">
      <c r="A1300" s="118"/>
      <c r="C1300" s="113"/>
      <c r="F1300" s="118"/>
      <c r="H1300" s="44"/>
      <c r="I1300" s="118"/>
      <c r="J1300" s="118"/>
      <c r="K1300" s="237"/>
      <c r="L1300" s="118"/>
    </row>
    <row r="1301" spans="1:12" ht="12" customHeight="1">
      <c r="A1301" s="118"/>
      <c r="C1301" s="113"/>
      <c r="F1301" s="118"/>
      <c r="H1301" s="44"/>
      <c r="I1301" s="118"/>
      <c r="J1301" s="118"/>
      <c r="K1301" s="237"/>
      <c r="L1301" s="118"/>
    </row>
    <row r="1302" spans="1:12" ht="12" customHeight="1">
      <c r="A1302" s="118"/>
      <c r="C1302" s="113"/>
      <c r="F1302" s="118"/>
      <c r="H1302" s="44"/>
      <c r="I1302" s="118"/>
      <c r="J1302" s="118"/>
      <c r="K1302" s="237"/>
      <c r="L1302" s="118"/>
    </row>
    <row r="1303" spans="1:12" ht="12" customHeight="1">
      <c r="A1303" s="118"/>
      <c r="C1303" s="113"/>
      <c r="F1303" s="118"/>
      <c r="H1303" s="44"/>
      <c r="I1303" s="118"/>
      <c r="J1303" s="118"/>
      <c r="K1303" s="237"/>
      <c r="L1303" s="118"/>
    </row>
    <row r="1304" spans="1:12" ht="12" customHeight="1">
      <c r="A1304" s="118"/>
      <c r="C1304" s="113"/>
      <c r="F1304" s="118"/>
      <c r="H1304" s="44"/>
      <c r="I1304" s="118"/>
      <c r="J1304" s="118"/>
      <c r="K1304" s="237"/>
      <c r="L1304" s="118"/>
    </row>
    <row r="1305" spans="1:12" ht="12" customHeight="1">
      <c r="A1305" s="118"/>
      <c r="C1305" s="113"/>
      <c r="F1305" s="118"/>
      <c r="H1305" s="44"/>
      <c r="I1305" s="118"/>
      <c r="J1305" s="118"/>
      <c r="K1305" s="237"/>
      <c r="L1305" s="118"/>
    </row>
    <row r="1306" spans="1:12" ht="12" customHeight="1">
      <c r="A1306" s="118"/>
      <c r="C1306" s="113"/>
      <c r="F1306" s="118"/>
      <c r="H1306" s="44"/>
      <c r="I1306" s="118"/>
      <c r="J1306" s="118"/>
      <c r="K1306" s="237"/>
      <c r="L1306" s="118"/>
    </row>
    <row r="1307" spans="1:12" ht="12" customHeight="1">
      <c r="A1307" s="118"/>
      <c r="C1307" s="113"/>
      <c r="F1307" s="118"/>
      <c r="H1307" s="44"/>
      <c r="I1307" s="118"/>
      <c r="J1307" s="118"/>
      <c r="K1307" s="237"/>
      <c r="L1307" s="118"/>
    </row>
    <row r="1308" spans="1:12" ht="12" customHeight="1">
      <c r="A1308" s="118"/>
      <c r="C1308" s="113"/>
      <c r="F1308" s="118"/>
      <c r="H1308" s="44"/>
      <c r="I1308" s="118"/>
      <c r="J1308" s="118"/>
      <c r="K1308" s="237"/>
      <c r="L1308" s="118"/>
    </row>
    <row r="1309" spans="1:12" ht="12" customHeight="1">
      <c r="A1309" s="118"/>
      <c r="C1309" s="113"/>
      <c r="F1309" s="118"/>
      <c r="H1309" s="44"/>
      <c r="I1309" s="118"/>
      <c r="J1309" s="118"/>
      <c r="K1309" s="237"/>
      <c r="L1309" s="118"/>
    </row>
    <row r="1310" spans="1:12" ht="12" customHeight="1">
      <c r="A1310" s="118"/>
      <c r="C1310" s="113"/>
      <c r="F1310" s="118"/>
      <c r="H1310" s="44"/>
      <c r="I1310" s="118"/>
      <c r="J1310" s="118"/>
      <c r="K1310" s="237"/>
      <c r="L1310" s="118"/>
    </row>
    <row r="1311" spans="1:12" ht="12" customHeight="1">
      <c r="A1311" s="118"/>
      <c r="C1311" s="113"/>
      <c r="F1311" s="118"/>
      <c r="H1311" s="44"/>
      <c r="I1311" s="118"/>
      <c r="J1311" s="118"/>
      <c r="K1311" s="237"/>
      <c r="L1311" s="118"/>
    </row>
    <row r="1312" spans="1:12" ht="12" customHeight="1">
      <c r="A1312" s="118"/>
      <c r="C1312" s="113"/>
      <c r="F1312" s="118"/>
      <c r="H1312" s="44"/>
      <c r="I1312" s="118"/>
      <c r="J1312" s="118"/>
      <c r="K1312" s="237"/>
      <c r="L1312" s="118"/>
    </row>
    <row r="1313" spans="1:12" ht="12" customHeight="1">
      <c r="A1313" s="118"/>
      <c r="C1313" s="113"/>
      <c r="F1313" s="118"/>
      <c r="H1313" s="44"/>
      <c r="I1313" s="118"/>
      <c r="J1313" s="118"/>
      <c r="K1313" s="237"/>
      <c r="L1313" s="118"/>
    </row>
    <row r="1314" spans="1:12" ht="12" customHeight="1">
      <c r="A1314" s="118"/>
      <c r="C1314" s="113"/>
      <c r="F1314" s="118"/>
      <c r="H1314" s="44"/>
      <c r="I1314" s="118"/>
      <c r="J1314" s="118"/>
      <c r="K1314" s="237"/>
      <c r="L1314" s="118"/>
    </row>
    <row r="1315" spans="1:12" ht="12" customHeight="1">
      <c r="A1315" s="118"/>
      <c r="C1315" s="113"/>
      <c r="F1315" s="118"/>
      <c r="H1315" s="44"/>
      <c r="I1315" s="118"/>
      <c r="J1315" s="118"/>
      <c r="K1315" s="237"/>
      <c r="L1315" s="118"/>
    </row>
    <row r="1316" spans="1:12" ht="12" customHeight="1">
      <c r="A1316" s="118"/>
      <c r="C1316" s="113"/>
      <c r="F1316" s="118"/>
      <c r="H1316" s="44"/>
      <c r="I1316" s="118"/>
      <c r="J1316" s="118"/>
      <c r="K1316" s="237"/>
      <c r="L1316" s="118"/>
    </row>
    <row r="1317" spans="1:12" ht="12" customHeight="1">
      <c r="A1317" s="118"/>
      <c r="C1317" s="113"/>
      <c r="F1317" s="118"/>
      <c r="H1317" s="44"/>
      <c r="I1317" s="118"/>
      <c r="J1317" s="118"/>
      <c r="K1317" s="237"/>
      <c r="L1317" s="118"/>
    </row>
    <row r="1318" spans="1:12" ht="12" customHeight="1">
      <c r="A1318" s="118"/>
      <c r="C1318" s="113"/>
      <c r="F1318" s="118"/>
      <c r="H1318" s="44"/>
      <c r="I1318" s="118"/>
      <c r="J1318" s="118"/>
      <c r="K1318" s="237"/>
      <c r="L1318" s="118"/>
    </row>
    <row r="1319" spans="1:12" ht="12" customHeight="1">
      <c r="A1319" s="118"/>
      <c r="C1319" s="113"/>
      <c r="F1319" s="118"/>
      <c r="H1319" s="44"/>
      <c r="I1319" s="118"/>
      <c r="J1319" s="118"/>
      <c r="K1319" s="237"/>
      <c r="L1319" s="118"/>
    </row>
    <row r="1320" spans="1:12" ht="12" customHeight="1">
      <c r="A1320" s="118"/>
      <c r="C1320" s="113"/>
      <c r="F1320" s="118"/>
      <c r="H1320" s="44"/>
      <c r="I1320" s="118"/>
      <c r="J1320" s="118"/>
      <c r="K1320" s="237"/>
      <c r="L1320" s="118"/>
    </row>
    <row r="1321" spans="1:12" ht="12" customHeight="1">
      <c r="A1321" s="118"/>
      <c r="C1321" s="113"/>
      <c r="F1321" s="118"/>
      <c r="H1321" s="44"/>
      <c r="I1321" s="118"/>
      <c r="J1321" s="118"/>
      <c r="K1321" s="237"/>
      <c r="L1321" s="118"/>
    </row>
    <row r="1322" spans="1:12" ht="12" customHeight="1">
      <c r="A1322" s="118"/>
      <c r="C1322" s="113"/>
      <c r="F1322" s="118"/>
      <c r="H1322" s="44"/>
      <c r="I1322" s="118"/>
      <c r="J1322" s="118"/>
      <c r="K1322" s="237"/>
      <c r="L1322" s="118"/>
    </row>
    <row r="1323" spans="1:12" ht="12" customHeight="1">
      <c r="A1323" s="118"/>
      <c r="C1323" s="113"/>
      <c r="F1323" s="118"/>
      <c r="H1323" s="44"/>
      <c r="I1323" s="118"/>
      <c r="J1323" s="118"/>
      <c r="K1323" s="237"/>
      <c r="L1323" s="118"/>
    </row>
    <row r="1324" spans="1:12" ht="12" customHeight="1">
      <c r="A1324" s="118"/>
      <c r="C1324" s="113"/>
      <c r="F1324" s="118"/>
      <c r="H1324" s="44"/>
      <c r="I1324" s="118"/>
      <c r="J1324" s="118"/>
      <c r="K1324" s="237"/>
      <c r="L1324" s="118"/>
    </row>
    <row r="1325" spans="1:12" ht="12" customHeight="1">
      <c r="A1325" s="118"/>
      <c r="C1325" s="113"/>
      <c r="F1325" s="118"/>
      <c r="H1325" s="44"/>
      <c r="I1325" s="118"/>
      <c r="J1325" s="118"/>
      <c r="K1325" s="237"/>
      <c r="L1325" s="118"/>
    </row>
    <row r="1326" spans="1:12" ht="12" customHeight="1">
      <c r="A1326" s="118"/>
      <c r="C1326" s="113"/>
      <c r="F1326" s="118"/>
      <c r="H1326" s="44"/>
      <c r="I1326" s="118"/>
      <c r="J1326" s="118"/>
      <c r="K1326" s="237"/>
      <c r="L1326" s="118"/>
    </row>
    <row r="1327" spans="1:12" ht="12" customHeight="1">
      <c r="A1327" s="118"/>
      <c r="C1327" s="113"/>
      <c r="F1327" s="118"/>
      <c r="H1327" s="44"/>
      <c r="I1327" s="118"/>
      <c r="J1327" s="118"/>
      <c r="K1327" s="237"/>
      <c r="L1327" s="118"/>
    </row>
    <row r="1328" spans="1:12" ht="12" customHeight="1">
      <c r="A1328" s="118"/>
      <c r="C1328" s="113"/>
      <c r="F1328" s="118"/>
      <c r="H1328" s="44"/>
      <c r="I1328" s="118"/>
      <c r="J1328" s="118"/>
      <c r="K1328" s="237"/>
      <c r="L1328" s="118"/>
    </row>
    <row r="1329" spans="1:12" ht="12" customHeight="1">
      <c r="A1329" s="118"/>
      <c r="C1329" s="113"/>
      <c r="F1329" s="118"/>
      <c r="H1329" s="44"/>
      <c r="I1329" s="118"/>
      <c r="J1329" s="118"/>
      <c r="K1329" s="237"/>
      <c r="L1329" s="118"/>
    </row>
    <row r="1330" spans="1:12" ht="12" customHeight="1">
      <c r="A1330" s="118"/>
      <c r="C1330" s="113"/>
      <c r="F1330" s="118"/>
      <c r="H1330" s="44"/>
      <c r="I1330" s="118"/>
      <c r="J1330" s="118"/>
      <c r="K1330" s="237"/>
      <c r="L1330" s="118"/>
    </row>
    <row r="1331" spans="1:12" ht="12" customHeight="1">
      <c r="A1331" s="118"/>
      <c r="C1331" s="113"/>
      <c r="F1331" s="118"/>
      <c r="H1331" s="44"/>
      <c r="I1331" s="118"/>
      <c r="J1331" s="118"/>
      <c r="K1331" s="237"/>
      <c r="L1331" s="118"/>
    </row>
    <row r="1332" spans="1:12" ht="12" customHeight="1">
      <c r="A1332" s="118"/>
      <c r="C1332" s="113"/>
      <c r="F1332" s="118"/>
      <c r="H1332" s="44"/>
      <c r="I1332" s="118"/>
      <c r="J1332" s="118"/>
      <c r="K1332" s="237"/>
      <c r="L1332" s="118"/>
    </row>
    <row r="1333" spans="1:12" ht="12" customHeight="1">
      <c r="A1333" s="118"/>
      <c r="C1333" s="113"/>
      <c r="F1333" s="118"/>
      <c r="H1333" s="44"/>
      <c r="I1333" s="118"/>
      <c r="J1333" s="118"/>
      <c r="K1333" s="237"/>
      <c r="L1333" s="118"/>
    </row>
    <row r="1334" spans="1:12" ht="12" customHeight="1">
      <c r="A1334" s="118"/>
      <c r="C1334" s="113"/>
      <c r="F1334" s="118"/>
      <c r="H1334" s="44"/>
      <c r="I1334" s="118"/>
      <c r="J1334" s="118"/>
      <c r="K1334" s="237"/>
      <c r="L1334" s="118"/>
    </row>
    <row r="1335" spans="1:12" ht="12" customHeight="1">
      <c r="A1335" s="118"/>
      <c r="C1335" s="113"/>
      <c r="F1335" s="118"/>
      <c r="H1335" s="44"/>
      <c r="I1335" s="118"/>
      <c r="J1335" s="118"/>
      <c r="K1335" s="237"/>
      <c r="L1335" s="118"/>
    </row>
    <row r="1336" spans="1:12" ht="12" customHeight="1">
      <c r="A1336" s="118"/>
      <c r="C1336" s="113"/>
      <c r="F1336" s="118"/>
      <c r="H1336" s="44"/>
      <c r="I1336" s="118"/>
      <c r="J1336" s="118"/>
      <c r="K1336" s="237"/>
      <c r="L1336" s="118"/>
    </row>
    <row r="1337" spans="1:12" ht="12" customHeight="1">
      <c r="A1337" s="118"/>
      <c r="C1337" s="113"/>
      <c r="F1337" s="118"/>
      <c r="H1337" s="44"/>
      <c r="I1337" s="118"/>
      <c r="J1337" s="118"/>
      <c r="K1337" s="237"/>
      <c r="L1337" s="118"/>
    </row>
    <row r="1338" spans="1:12" ht="12" customHeight="1">
      <c r="A1338" s="118"/>
      <c r="C1338" s="113"/>
      <c r="F1338" s="118"/>
      <c r="H1338" s="44"/>
      <c r="I1338" s="118"/>
      <c r="J1338" s="118"/>
      <c r="K1338" s="237"/>
      <c r="L1338" s="118"/>
    </row>
    <row r="1339" spans="1:12" ht="12" customHeight="1">
      <c r="A1339" s="118"/>
      <c r="C1339" s="113"/>
      <c r="F1339" s="118"/>
      <c r="H1339" s="44"/>
      <c r="I1339" s="118"/>
      <c r="J1339" s="118"/>
      <c r="K1339" s="237"/>
      <c r="L1339" s="118"/>
    </row>
    <row r="1340" spans="1:12" ht="12" customHeight="1">
      <c r="A1340" s="118"/>
      <c r="C1340" s="113"/>
      <c r="F1340" s="118"/>
      <c r="H1340" s="44"/>
      <c r="I1340" s="118"/>
      <c r="J1340" s="118"/>
      <c r="K1340" s="237"/>
      <c r="L1340" s="118"/>
    </row>
    <row r="1341" spans="1:12" ht="12" customHeight="1">
      <c r="A1341" s="118"/>
      <c r="C1341" s="113"/>
      <c r="F1341" s="118"/>
      <c r="H1341" s="44"/>
      <c r="I1341" s="118"/>
      <c r="J1341" s="118"/>
      <c r="K1341" s="237"/>
      <c r="L1341" s="118"/>
    </row>
    <row r="1342" spans="1:12" ht="12" customHeight="1">
      <c r="A1342" s="118"/>
      <c r="C1342" s="113"/>
      <c r="F1342" s="118"/>
      <c r="H1342" s="44"/>
      <c r="I1342" s="118"/>
      <c r="J1342" s="118"/>
      <c r="K1342" s="237"/>
      <c r="L1342" s="118"/>
    </row>
    <row r="1343" spans="1:12" ht="12" customHeight="1">
      <c r="A1343" s="118"/>
      <c r="C1343" s="113"/>
      <c r="F1343" s="118"/>
      <c r="H1343" s="44"/>
      <c r="I1343" s="118"/>
      <c r="J1343" s="118"/>
      <c r="K1343" s="237"/>
      <c r="L1343" s="118"/>
    </row>
    <row r="1344" spans="1:12" ht="12" customHeight="1">
      <c r="A1344" s="118"/>
      <c r="C1344" s="113"/>
      <c r="F1344" s="118"/>
      <c r="H1344" s="44"/>
      <c r="I1344" s="118"/>
      <c r="J1344" s="118"/>
      <c r="K1344" s="237"/>
      <c r="L1344" s="118"/>
    </row>
    <row r="1345" spans="1:12" ht="12" customHeight="1">
      <c r="A1345" s="118"/>
      <c r="C1345" s="113"/>
      <c r="F1345" s="118"/>
      <c r="H1345" s="44"/>
      <c r="I1345" s="118"/>
      <c r="J1345" s="118"/>
      <c r="K1345" s="237"/>
      <c r="L1345" s="118"/>
    </row>
    <row r="1346" spans="1:12" ht="12" customHeight="1">
      <c r="A1346" s="118"/>
      <c r="C1346" s="113"/>
      <c r="F1346" s="118"/>
      <c r="H1346" s="44"/>
      <c r="I1346" s="118"/>
      <c r="J1346" s="118"/>
      <c r="K1346" s="237"/>
      <c r="L1346" s="118"/>
    </row>
    <row r="1347" spans="1:12" ht="12" customHeight="1">
      <c r="A1347" s="118"/>
      <c r="C1347" s="113"/>
      <c r="F1347" s="118"/>
      <c r="H1347" s="44"/>
      <c r="I1347" s="118"/>
      <c r="J1347" s="118"/>
      <c r="K1347" s="237"/>
      <c r="L1347" s="118"/>
    </row>
    <row r="1348" spans="1:12" ht="12" customHeight="1">
      <c r="A1348" s="118"/>
      <c r="C1348" s="113"/>
      <c r="F1348" s="118"/>
      <c r="H1348" s="44"/>
      <c r="I1348" s="118"/>
      <c r="J1348" s="118"/>
      <c r="K1348" s="237"/>
      <c r="L1348" s="118"/>
    </row>
    <row r="1349" spans="1:12" ht="12" customHeight="1">
      <c r="A1349" s="118"/>
      <c r="C1349" s="113"/>
      <c r="F1349" s="118"/>
      <c r="H1349" s="44"/>
      <c r="I1349" s="118"/>
      <c r="J1349" s="118"/>
      <c r="K1349" s="237"/>
      <c r="L1349" s="118"/>
    </row>
    <row r="1350" spans="1:12" ht="12" customHeight="1">
      <c r="A1350" s="118"/>
      <c r="C1350" s="113"/>
      <c r="F1350" s="118"/>
      <c r="H1350" s="44"/>
      <c r="I1350" s="118"/>
      <c r="J1350" s="118"/>
      <c r="K1350" s="237"/>
      <c r="L1350" s="118"/>
    </row>
    <row r="1351" spans="1:12" ht="12" customHeight="1">
      <c r="A1351" s="118"/>
      <c r="C1351" s="113"/>
      <c r="F1351" s="118"/>
      <c r="H1351" s="44"/>
      <c r="I1351" s="118"/>
      <c r="J1351" s="118"/>
      <c r="K1351" s="237"/>
      <c r="L1351" s="118"/>
    </row>
    <row r="1352" spans="1:12" ht="12" customHeight="1">
      <c r="A1352" s="118"/>
      <c r="C1352" s="113"/>
      <c r="F1352" s="118"/>
      <c r="H1352" s="44"/>
      <c r="I1352" s="118"/>
      <c r="J1352" s="118"/>
      <c r="K1352" s="237"/>
      <c r="L1352" s="118"/>
    </row>
    <row r="1353" spans="1:12" ht="12" customHeight="1">
      <c r="A1353" s="118"/>
      <c r="C1353" s="113"/>
      <c r="F1353" s="118"/>
      <c r="H1353" s="44"/>
      <c r="I1353" s="118"/>
      <c r="J1353" s="118"/>
      <c r="K1353" s="237"/>
      <c r="L1353" s="118"/>
    </row>
    <row r="1354" spans="1:12" ht="12" customHeight="1">
      <c r="A1354" s="118"/>
      <c r="C1354" s="113"/>
      <c r="F1354" s="118"/>
      <c r="H1354" s="44"/>
      <c r="I1354" s="118"/>
      <c r="J1354" s="118"/>
      <c r="K1354" s="237"/>
      <c r="L1354" s="118"/>
    </row>
    <row r="1355" spans="1:12" ht="12" customHeight="1">
      <c r="A1355" s="118"/>
      <c r="C1355" s="113"/>
      <c r="F1355" s="118"/>
      <c r="H1355" s="44"/>
      <c r="I1355" s="118"/>
      <c r="J1355" s="118"/>
      <c r="K1355" s="237"/>
      <c r="L1355" s="118"/>
    </row>
    <row r="1356" spans="1:12" ht="12" customHeight="1">
      <c r="A1356" s="118"/>
      <c r="C1356" s="113"/>
      <c r="F1356" s="118"/>
      <c r="H1356" s="44"/>
      <c r="I1356" s="118"/>
      <c r="J1356" s="118"/>
      <c r="K1356" s="237"/>
      <c r="L1356" s="118"/>
    </row>
    <row r="1357" spans="1:12" ht="12" customHeight="1">
      <c r="A1357" s="118"/>
      <c r="C1357" s="113"/>
      <c r="F1357" s="118"/>
      <c r="H1357" s="44"/>
      <c r="I1357" s="118"/>
      <c r="J1357" s="118"/>
      <c r="K1357" s="237"/>
      <c r="L1357" s="118"/>
    </row>
    <row r="1358" spans="1:12" ht="12" customHeight="1">
      <c r="A1358" s="118"/>
      <c r="C1358" s="113"/>
      <c r="F1358" s="118"/>
      <c r="H1358" s="44"/>
      <c r="I1358" s="118"/>
      <c r="J1358" s="118"/>
      <c r="K1358" s="237"/>
      <c r="L1358" s="118"/>
    </row>
    <row r="1359" spans="1:12" ht="12" customHeight="1">
      <c r="A1359" s="118"/>
      <c r="C1359" s="113"/>
      <c r="F1359" s="118"/>
      <c r="H1359" s="44"/>
      <c r="I1359" s="118"/>
      <c r="J1359" s="118"/>
      <c r="K1359" s="237"/>
      <c r="L1359" s="118"/>
    </row>
    <row r="1360" spans="1:12" ht="12" customHeight="1">
      <c r="A1360" s="118"/>
      <c r="C1360" s="113"/>
      <c r="F1360" s="118"/>
      <c r="H1360" s="44"/>
      <c r="I1360" s="118"/>
      <c r="J1360" s="118"/>
      <c r="K1360" s="237"/>
      <c r="L1360" s="118"/>
    </row>
    <row r="1361" spans="1:12" ht="12" customHeight="1">
      <c r="A1361" s="118"/>
      <c r="C1361" s="113"/>
      <c r="F1361" s="118"/>
      <c r="H1361" s="44"/>
      <c r="I1361" s="118"/>
      <c r="J1361" s="118"/>
      <c r="K1361" s="237"/>
      <c r="L1361" s="118"/>
    </row>
    <row r="1362" spans="1:12" ht="12" customHeight="1">
      <c r="A1362" s="118"/>
      <c r="C1362" s="113"/>
      <c r="F1362" s="118"/>
      <c r="H1362" s="44"/>
      <c r="I1362" s="118"/>
      <c r="J1362" s="118"/>
      <c r="K1362" s="237"/>
      <c r="L1362" s="118"/>
    </row>
    <row r="1363" spans="1:12" ht="12" customHeight="1">
      <c r="A1363" s="118"/>
      <c r="C1363" s="113"/>
      <c r="F1363" s="118"/>
      <c r="H1363" s="44"/>
      <c r="I1363" s="118"/>
      <c r="J1363" s="118"/>
      <c r="K1363" s="237"/>
      <c r="L1363" s="118"/>
    </row>
    <row r="1364" spans="1:12" ht="12" customHeight="1">
      <c r="A1364" s="118"/>
      <c r="C1364" s="113"/>
      <c r="F1364" s="118"/>
      <c r="H1364" s="44"/>
      <c r="I1364" s="118"/>
      <c r="J1364" s="118"/>
      <c r="K1364" s="237"/>
      <c r="L1364" s="118"/>
    </row>
    <row r="1365" spans="1:12" ht="12" customHeight="1">
      <c r="A1365" s="118"/>
      <c r="C1365" s="113"/>
      <c r="F1365" s="118"/>
      <c r="H1365" s="44"/>
      <c r="I1365" s="118"/>
      <c r="J1365" s="118"/>
      <c r="K1365" s="237"/>
      <c r="L1365" s="118"/>
    </row>
    <row r="1366" spans="1:12" ht="12" customHeight="1">
      <c r="A1366" s="118"/>
      <c r="C1366" s="113"/>
      <c r="F1366" s="118"/>
      <c r="H1366" s="44"/>
      <c r="I1366" s="118"/>
      <c r="J1366" s="118"/>
      <c r="K1366" s="237"/>
      <c r="L1366" s="118"/>
    </row>
    <row r="1367" spans="1:12" ht="12" customHeight="1">
      <c r="A1367" s="118"/>
      <c r="C1367" s="113"/>
      <c r="F1367" s="118"/>
      <c r="H1367" s="44"/>
      <c r="I1367" s="118"/>
      <c r="J1367" s="118"/>
      <c r="K1367" s="237"/>
      <c r="L1367" s="118"/>
    </row>
    <row r="1368" spans="1:12" ht="12" customHeight="1">
      <c r="A1368" s="118"/>
      <c r="C1368" s="113"/>
      <c r="F1368" s="118"/>
      <c r="H1368" s="44"/>
      <c r="I1368" s="118"/>
      <c r="J1368" s="118"/>
      <c r="K1368" s="237"/>
      <c r="L1368" s="118"/>
    </row>
    <row r="1369" spans="1:12" ht="12" customHeight="1">
      <c r="A1369" s="118"/>
      <c r="C1369" s="113"/>
      <c r="F1369" s="118"/>
      <c r="H1369" s="44"/>
      <c r="I1369" s="118"/>
      <c r="J1369" s="118"/>
      <c r="K1369" s="237"/>
      <c r="L1369" s="118"/>
    </row>
    <row r="1370" spans="1:12" ht="12" customHeight="1">
      <c r="A1370" s="118"/>
      <c r="C1370" s="113"/>
      <c r="F1370" s="118"/>
      <c r="H1370" s="44"/>
      <c r="I1370" s="118"/>
      <c r="J1370" s="118"/>
      <c r="K1370" s="237"/>
      <c r="L1370" s="118"/>
    </row>
    <row r="1371" spans="1:12" ht="12" customHeight="1">
      <c r="A1371" s="118"/>
      <c r="C1371" s="113"/>
      <c r="F1371" s="118"/>
      <c r="H1371" s="44"/>
      <c r="I1371" s="118"/>
      <c r="J1371" s="118"/>
      <c r="K1371" s="237"/>
      <c r="L1371" s="118"/>
    </row>
    <row r="1372" spans="1:12" ht="12" customHeight="1">
      <c r="A1372" s="118"/>
      <c r="C1372" s="113"/>
      <c r="F1372" s="118"/>
      <c r="H1372" s="44"/>
      <c r="I1372" s="118"/>
      <c r="J1372" s="118"/>
      <c r="K1372" s="237"/>
      <c r="L1372" s="118"/>
    </row>
    <row r="1373" spans="1:12" ht="12" customHeight="1">
      <c r="A1373" s="118"/>
      <c r="C1373" s="113"/>
      <c r="F1373" s="118"/>
      <c r="H1373" s="44"/>
      <c r="I1373" s="118"/>
      <c r="J1373" s="118"/>
      <c r="K1373" s="237"/>
      <c r="L1373" s="118"/>
    </row>
    <row r="1374" spans="1:12" ht="12" customHeight="1">
      <c r="A1374" s="118"/>
      <c r="C1374" s="113"/>
      <c r="F1374" s="118"/>
      <c r="H1374" s="44"/>
      <c r="I1374" s="118"/>
      <c r="J1374" s="118"/>
      <c r="K1374" s="237"/>
      <c r="L1374" s="118"/>
    </row>
    <row r="1375" spans="1:12" ht="12" customHeight="1">
      <c r="A1375" s="118"/>
      <c r="C1375" s="113"/>
      <c r="F1375" s="118"/>
      <c r="H1375" s="44"/>
      <c r="I1375" s="118"/>
      <c r="J1375" s="118"/>
      <c r="K1375" s="237"/>
      <c r="L1375" s="118"/>
    </row>
    <row r="1376" spans="1:12" ht="12" customHeight="1">
      <c r="A1376" s="118"/>
      <c r="C1376" s="113"/>
      <c r="F1376" s="118"/>
      <c r="H1376" s="44"/>
      <c r="I1376" s="118"/>
      <c r="J1376" s="118"/>
      <c r="K1376" s="237"/>
      <c r="L1376" s="118"/>
    </row>
    <row r="1377" spans="1:12" ht="12" customHeight="1">
      <c r="A1377" s="118"/>
      <c r="C1377" s="113"/>
      <c r="F1377" s="118"/>
      <c r="H1377" s="44"/>
      <c r="I1377" s="118"/>
      <c r="J1377" s="118"/>
      <c r="K1377" s="237"/>
      <c r="L1377" s="118"/>
    </row>
    <row r="1378" spans="1:12" ht="12" customHeight="1">
      <c r="A1378" s="118"/>
      <c r="C1378" s="113"/>
      <c r="F1378" s="118"/>
      <c r="H1378" s="44"/>
      <c r="I1378" s="118"/>
      <c r="J1378" s="118"/>
      <c r="K1378" s="237"/>
      <c r="L1378" s="118"/>
    </row>
    <row r="1379" spans="1:12" ht="12" customHeight="1">
      <c r="A1379" s="118"/>
      <c r="C1379" s="113"/>
      <c r="F1379" s="118"/>
      <c r="H1379" s="44"/>
      <c r="I1379" s="118"/>
      <c r="J1379" s="118"/>
      <c r="K1379" s="237"/>
      <c r="L1379" s="118"/>
    </row>
    <row r="1380" spans="1:12" ht="12" customHeight="1">
      <c r="A1380" s="118"/>
      <c r="C1380" s="113"/>
      <c r="F1380" s="118"/>
      <c r="H1380" s="44"/>
      <c r="I1380" s="118"/>
      <c r="J1380" s="118"/>
      <c r="K1380" s="237"/>
      <c r="L1380" s="118"/>
    </row>
    <row r="1381" spans="1:12" ht="12" customHeight="1">
      <c r="A1381" s="118"/>
      <c r="C1381" s="113"/>
      <c r="F1381" s="118"/>
      <c r="H1381" s="44"/>
      <c r="I1381" s="118"/>
      <c r="J1381" s="118"/>
      <c r="K1381" s="237"/>
      <c r="L1381" s="118"/>
    </row>
    <row r="1382" spans="1:12" ht="12" customHeight="1">
      <c r="A1382" s="118"/>
      <c r="C1382" s="113"/>
      <c r="F1382" s="118"/>
      <c r="H1382" s="44"/>
      <c r="I1382" s="118"/>
      <c r="J1382" s="118"/>
      <c r="K1382" s="237"/>
      <c r="L1382" s="118"/>
    </row>
    <row r="1383" spans="1:12" ht="12" customHeight="1">
      <c r="A1383" s="118"/>
      <c r="C1383" s="113"/>
      <c r="F1383" s="118"/>
      <c r="H1383" s="44"/>
      <c r="I1383" s="118"/>
      <c r="J1383" s="118"/>
      <c r="K1383" s="237"/>
      <c r="L1383" s="118"/>
    </row>
    <row r="1384" spans="1:12" ht="12" customHeight="1">
      <c r="A1384" s="118"/>
      <c r="C1384" s="113"/>
      <c r="F1384" s="118"/>
      <c r="H1384" s="44"/>
      <c r="I1384" s="118"/>
      <c r="J1384" s="118"/>
      <c r="K1384" s="237"/>
      <c r="L1384" s="118"/>
    </row>
    <row r="1385" spans="1:12" ht="12" customHeight="1">
      <c r="A1385" s="118"/>
      <c r="C1385" s="113"/>
      <c r="F1385" s="118"/>
      <c r="H1385" s="44"/>
      <c r="I1385" s="118"/>
      <c r="J1385" s="118"/>
      <c r="K1385" s="237"/>
      <c r="L1385" s="118"/>
    </row>
    <row r="1386" spans="1:12" ht="12" customHeight="1">
      <c r="A1386" s="118"/>
      <c r="C1386" s="113"/>
      <c r="F1386" s="118"/>
      <c r="H1386" s="44"/>
      <c r="I1386" s="118"/>
      <c r="J1386" s="118"/>
      <c r="K1386" s="237"/>
      <c r="L1386" s="118"/>
    </row>
    <row r="1387" spans="1:12" ht="12" customHeight="1">
      <c r="A1387" s="118"/>
      <c r="C1387" s="113"/>
      <c r="F1387" s="118"/>
      <c r="H1387" s="44"/>
      <c r="I1387" s="118"/>
      <c r="J1387" s="118"/>
      <c r="K1387" s="237"/>
      <c r="L1387" s="118"/>
    </row>
    <row r="1388" spans="1:12" ht="12" customHeight="1">
      <c r="A1388" s="118"/>
      <c r="C1388" s="113"/>
      <c r="F1388" s="118"/>
      <c r="H1388" s="44"/>
      <c r="I1388" s="118"/>
      <c r="J1388" s="118"/>
      <c r="K1388" s="237"/>
      <c r="L1388" s="118"/>
    </row>
    <row r="1389" spans="1:12" ht="12" customHeight="1">
      <c r="A1389" s="118"/>
      <c r="C1389" s="113"/>
      <c r="F1389" s="118"/>
      <c r="H1389" s="44"/>
      <c r="I1389" s="118"/>
      <c r="J1389" s="118"/>
      <c r="K1389" s="237"/>
      <c r="L1389" s="118"/>
    </row>
    <row r="1390" spans="1:12" ht="12" customHeight="1">
      <c r="A1390" s="118"/>
      <c r="C1390" s="113"/>
      <c r="F1390" s="118"/>
      <c r="H1390" s="44"/>
      <c r="I1390" s="118"/>
      <c r="J1390" s="118"/>
      <c r="K1390" s="237"/>
      <c r="L1390" s="118"/>
    </row>
    <row r="1391" spans="1:12" ht="12" customHeight="1">
      <c r="A1391" s="118"/>
      <c r="C1391" s="113"/>
      <c r="F1391" s="118"/>
      <c r="H1391" s="44"/>
      <c r="I1391" s="118"/>
      <c r="J1391" s="118"/>
      <c r="K1391" s="237"/>
      <c r="L1391" s="118"/>
    </row>
    <row r="1392" spans="1:12" ht="12" customHeight="1">
      <c r="A1392" s="118"/>
      <c r="C1392" s="113"/>
      <c r="F1392" s="118"/>
      <c r="H1392" s="44"/>
      <c r="I1392" s="118"/>
      <c r="J1392" s="118"/>
      <c r="K1392" s="237"/>
      <c r="L1392" s="118"/>
    </row>
    <row r="1393" spans="3:8" ht="12" customHeight="1">
      <c r="C1393" s="113"/>
      <c r="H1393" s="44"/>
    </row>
    <row r="1394" spans="1:12" s="80" customFormat="1" ht="12" customHeight="1">
      <c r="A1394" s="81"/>
      <c r="B1394" s="118"/>
      <c r="C1394" s="113"/>
      <c r="D1394" s="44"/>
      <c r="E1394" s="13"/>
      <c r="G1394" s="46"/>
      <c r="H1394" s="44"/>
      <c r="I1394" s="13"/>
      <c r="J1394" s="13"/>
      <c r="K1394" s="232"/>
      <c r="L1394" s="13"/>
    </row>
    <row r="1395" spans="1:12" s="80" customFormat="1" ht="12" customHeight="1">
      <c r="A1395" s="81"/>
      <c r="B1395" s="118"/>
      <c r="C1395" s="113"/>
      <c r="D1395" s="44"/>
      <c r="E1395" s="13"/>
      <c r="G1395" s="46"/>
      <c r="H1395" s="44"/>
      <c r="I1395" s="13"/>
      <c r="J1395" s="13"/>
      <c r="K1395" s="232"/>
      <c r="L1395" s="13"/>
    </row>
    <row r="1396" spans="1:12" s="80" customFormat="1" ht="12" customHeight="1">
      <c r="A1396" s="81"/>
      <c r="B1396" s="118"/>
      <c r="C1396" s="113"/>
      <c r="D1396" s="44"/>
      <c r="E1396" s="13"/>
      <c r="G1396" s="46"/>
      <c r="H1396" s="44"/>
      <c r="I1396" s="13"/>
      <c r="J1396" s="13"/>
      <c r="K1396" s="232"/>
      <c r="L1396" s="13"/>
    </row>
    <row r="1397" spans="1:12" s="80" customFormat="1" ht="12" customHeight="1">
      <c r="A1397" s="81"/>
      <c r="B1397" s="118"/>
      <c r="C1397" s="113"/>
      <c r="D1397" s="44"/>
      <c r="E1397" s="13"/>
      <c r="G1397" s="46"/>
      <c r="H1397" s="44"/>
      <c r="I1397" s="13"/>
      <c r="J1397" s="13"/>
      <c r="K1397" s="232"/>
      <c r="L1397" s="13"/>
    </row>
    <row r="1398" spans="1:12" s="80" customFormat="1" ht="12" customHeight="1">
      <c r="A1398" s="81"/>
      <c r="B1398" s="118"/>
      <c r="C1398" s="113"/>
      <c r="D1398" s="44"/>
      <c r="E1398" s="13"/>
      <c r="G1398" s="46"/>
      <c r="H1398" s="44"/>
      <c r="I1398" s="13"/>
      <c r="J1398" s="13"/>
      <c r="K1398" s="232"/>
      <c r="L1398" s="13"/>
    </row>
    <row r="1399" spans="1:12" s="80" customFormat="1" ht="12" customHeight="1">
      <c r="A1399" s="81"/>
      <c r="B1399" s="118"/>
      <c r="C1399" s="113"/>
      <c r="D1399" s="44"/>
      <c r="E1399" s="13"/>
      <c r="G1399" s="46"/>
      <c r="H1399" s="44"/>
      <c r="I1399" s="13"/>
      <c r="J1399" s="13"/>
      <c r="K1399" s="232"/>
      <c r="L1399" s="13"/>
    </row>
    <row r="1400" spans="1:12" s="80" customFormat="1" ht="12" customHeight="1">
      <c r="A1400" s="81"/>
      <c r="B1400" s="118"/>
      <c r="C1400" s="113"/>
      <c r="D1400" s="44"/>
      <c r="E1400" s="13"/>
      <c r="G1400" s="46"/>
      <c r="H1400" s="44"/>
      <c r="I1400" s="13"/>
      <c r="J1400" s="13"/>
      <c r="K1400" s="232"/>
      <c r="L1400" s="13"/>
    </row>
    <row r="1401" spans="1:12" s="80" customFormat="1" ht="12" customHeight="1">
      <c r="A1401" s="81"/>
      <c r="B1401" s="118"/>
      <c r="C1401" s="113"/>
      <c r="D1401" s="44"/>
      <c r="E1401" s="13"/>
      <c r="G1401" s="46"/>
      <c r="H1401" s="44"/>
      <c r="I1401" s="13"/>
      <c r="J1401" s="13"/>
      <c r="K1401" s="232"/>
      <c r="L1401" s="13"/>
    </row>
    <row r="1402" spans="1:12" s="80" customFormat="1" ht="12" customHeight="1">
      <c r="A1402" s="81"/>
      <c r="B1402" s="118"/>
      <c r="C1402" s="113"/>
      <c r="D1402" s="44"/>
      <c r="E1402" s="13"/>
      <c r="G1402" s="46"/>
      <c r="H1402" s="44"/>
      <c r="I1402" s="13"/>
      <c r="J1402" s="13"/>
      <c r="K1402" s="232"/>
      <c r="L1402" s="13"/>
    </row>
    <row r="1403" spans="1:12" s="80" customFormat="1" ht="12" customHeight="1">
      <c r="A1403" s="81"/>
      <c r="B1403" s="118"/>
      <c r="C1403" s="113"/>
      <c r="D1403" s="44"/>
      <c r="E1403" s="13"/>
      <c r="G1403" s="46"/>
      <c r="H1403" s="44"/>
      <c r="I1403" s="13"/>
      <c r="J1403" s="13"/>
      <c r="K1403" s="232"/>
      <c r="L1403" s="13"/>
    </row>
    <row r="1404" spans="1:12" s="80" customFormat="1" ht="12" customHeight="1">
      <c r="A1404" s="81"/>
      <c r="B1404" s="118"/>
      <c r="C1404" s="113"/>
      <c r="D1404" s="44"/>
      <c r="E1404" s="13"/>
      <c r="G1404" s="46"/>
      <c r="H1404" s="44"/>
      <c r="I1404" s="13"/>
      <c r="J1404" s="13"/>
      <c r="K1404" s="232"/>
      <c r="L1404" s="13"/>
    </row>
    <row r="1405" spans="1:12" s="80" customFormat="1" ht="12" customHeight="1">
      <c r="A1405" s="81"/>
      <c r="B1405" s="118"/>
      <c r="C1405" s="113"/>
      <c r="D1405" s="44"/>
      <c r="E1405" s="13"/>
      <c r="G1405" s="46"/>
      <c r="H1405" s="44"/>
      <c r="I1405" s="13"/>
      <c r="J1405" s="13"/>
      <c r="K1405" s="232"/>
      <c r="L1405" s="13"/>
    </row>
    <row r="1406" spans="1:12" s="80" customFormat="1" ht="12" customHeight="1">
      <c r="A1406" s="81"/>
      <c r="B1406" s="118"/>
      <c r="C1406" s="113"/>
      <c r="D1406" s="44"/>
      <c r="E1406" s="13"/>
      <c r="G1406" s="46"/>
      <c r="H1406" s="44"/>
      <c r="I1406" s="13"/>
      <c r="J1406" s="13"/>
      <c r="K1406" s="232"/>
      <c r="L1406" s="13"/>
    </row>
    <row r="1407" spans="1:12" s="80" customFormat="1" ht="12" customHeight="1">
      <c r="A1407" s="81"/>
      <c r="B1407" s="118"/>
      <c r="C1407" s="113"/>
      <c r="D1407" s="44"/>
      <c r="E1407" s="13"/>
      <c r="G1407" s="46"/>
      <c r="H1407" s="44"/>
      <c r="I1407" s="13"/>
      <c r="J1407" s="13"/>
      <c r="K1407" s="232"/>
      <c r="L1407" s="13"/>
    </row>
    <row r="1408" spans="1:12" s="80" customFormat="1" ht="12" customHeight="1">
      <c r="A1408" s="81"/>
      <c r="B1408" s="118"/>
      <c r="C1408" s="113"/>
      <c r="D1408" s="44"/>
      <c r="E1408" s="13"/>
      <c r="G1408" s="46"/>
      <c r="H1408" s="44"/>
      <c r="I1408" s="13"/>
      <c r="J1408" s="13"/>
      <c r="K1408" s="232"/>
      <c r="L1408" s="13"/>
    </row>
    <row r="1409" spans="1:12" s="80" customFormat="1" ht="12" customHeight="1">
      <c r="A1409" s="81"/>
      <c r="B1409" s="118"/>
      <c r="C1409" s="113"/>
      <c r="D1409" s="44"/>
      <c r="E1409" s="13"/>
      <c r="G1409" s="46"/>
      <c r="H1409" s="44"/>
      <c r="I1409" s="13"/>
      <c r="J1409" s="13"/>
      <c r="K1409" s="232"/>
      <c r="L1409" s="13"/>
    </row>
    <row r="1410" spans="3:8" ht="12" customHeight="1">
      <c r="C1410" s="113"/>
      <c r="H1410" s="44"/>
    </row>
    <row r="1411" spans="3:8" ht="12" customHeight="1">
      <c r="C1411" s="113"/>
      <c r="H1411" s="44"/>
    </row>
    <row r="1412" spans="3:8" ht="12" customHeight="1">
      <c r="C1412" s="113"/>
      <c r="H1412" s="44"/>
    </row>
    <row r="1413" spans="3:8" ht="12" customHeight="1">
      <c r="C1413" s="113"/>
      <c r="H1413" s="44"/>
    </row>
    <row r="1414" spans="3:8" ht="12" customHeight="1">
      <c r="C1414" s="113"/>
      <c r="H1414" s="44"/>
    </row>
    <row r="1415" spans="3:8" ht="12" customHeight="1">
      <c r="C1415" s="113"/>
      <c r="H1415" s="44"/>
    </row>
    <row r="1416" spans="3:8" ht="12" customHeight="1">
      <c r="C1416" s="113"/>
      <c r="H1416" s="44"/>
    </row>
    <row r="1417" spans="3:8" ht="12" customHeight="1">
      <c r="C1417" s="113"/>
      <c r="H1417" s="44"/>
    </row>
    <row r="1418" spans="3:8" ht="12" customHeight="1">
      <c r="C1418" s="113"/>
      <c r="H1418" s="44"/>
    </row>
    <row r="1419" spans="3:8" ht="12" customHeight="1">
      <c r="C1419" s="113"/>
      <c r="H1419" s="44"/>
    </row>
    <row r="1420" spans="3:8" ht="12" customHeight="1">
      <c r="C1420" s="113"/>
      <c r="H1420" s="44"/>
    </row>
    <row r="1421" spans="3:8" ht="12" customHeight="1">
      <c r="C1421" s="113"/>
      <c r="H1421" s="44"/>
    </row>
    <row r="1422" spans="3:8" ht="12" customHeight="1">
      <c r="C1422" s="113"/>
      <c r="H1422" s="44"/>
    </row>
    <row r="1423" spans="3:8" ht="12" customHeight="1">
      <c r="C1423" s="113"/>
      <c r="H1423" s="44"/>
    </row>
    <row r="1424" ht="12" customHeight="1">
      <c r="H1424" s="44"/>
    </row>
    <row r="1425" ht="12" customHeight="1">
      <c r="H1425" s="44"/>
    </row>
    <row r="1426" spans="1:12" s="80" customFormat="1" ht="12" customHeight="1">
      <c r="A1426" s="81"/>
      <c r="B1426" s="118"/>
      <c r="D1426" s="44"/>
      <c r="E1426" s="13"/>
      <c r="G1426" s="46"/>
      <c r="H1426" s="44"/>
      <c r="I1426" s="13"/>
      <c r="J1426" s="13"/>
      <c r="K1426" s="232"/>
      <c r="L1426" s="13"/>
    </row>
    <row r="1427" spans="1:12" s="80" customFormat="1" ht="12" customHeight="1">
      <c r="A1427" s="81"/>
      <c r="B1427" s="118"/>
      <c r="D1427" s="44"/>
      <c r="E1427" s="13"/>
      <c r="G1427" s="46"/>
      <c r="H1427" s="44"/>
      <c r="I1427" s="13"/>
      <c r="J1427" s="13"/>
      <c r="K1427" s="232"/>
      <c r="L1427" s="13"/>
    </row>
    <row r="1428" spans="1:12" s="80" customFormat="1" ht="12" customHeight="1">
      <c r="A1428" s="81"/>
      <c r="B1428" s="118"/>
      <c r="D1428" s="44"/>
      <c r="E1428" s="13"/>
      <c r="G1428" s="46"/>
      <c r="H1428" s="44"/>
      <c r="I1428" s="13"/>
      <c r="J1428" s="13"/>
      <c r="K1428" s="232"/>
      <c r="L1428" s="13"/>
    </row>
    <row r="1429" spans="1:12" s="80" customFormat="1" ht="12" customHeight="1">
      <c r="A1429" s="81"/>
      <c r="B1429" s="118"/>
      <c r="D1429" s="44"/>
      <c r="E1429" s="13"/>
      <c r="G1429" s="46"/>
      <c r="H1429" s="44"/>
      <c r="I1429" s="13"/>
      <c r="J1429" s="13"/>
      <c r="K1429" s="232"/>
      <c r="L1429" s="13"/>
    </row>
    <row r="1430" spans="1:12" s="80" customFormat="1" ht="12" customHeight="1">
      <c r="A1430" s="81"/>
      <c r="B1430" s="118"/>
      <c r="D1430" s="44"/>
      <c r="E1430" s="13"/>
      <c r="G1430" s="46"/>
      <c r="H1430" s="44"/>
      <c r="I1430" s="13"/>
      <c r="J1430" s="13"/>
      <c r="K1430" s="232"/>
      <c r="L1430" s="13"/>
    </row>
    <row r="1431" spans="1:12" s="80" customFormat="1" ht="12" customHeight="1">
      <c r="A1431" s="81"/>
      <c r="B1431" s="118"/>
      <c r="D1431" s="44"/>
      <c r="E1431" s="13"/>
      <c r="G1431" s="46"/>
      <c r="H1431" s="44"/>
      <c r="I1431" s="13"/>
      <c r="J1431" s="13"/>
      <c r="K1431" s="232"/>
      <c r="L1431" s="13"/>
    </row>
    <row r="1432" spans="1:12" s="80" customFormat="1" ht="12" customHeight="1">
      <c r="A1432" s="81"/>
      <c r="B1432" s="118"/>
      <c r="D1432" s="44"/>
      <c r="E1432" s="13"/>
      <c r="G1432" s="46"/>
      <c r="H1432" s="44"/>
      <c r="I1432" s="13"/>
      <c r="J1432" s="13"/>
      <c r="K1432" s="232"/>
      <c r="L1432" s="13"/>
    </row>
    <row r="1433" spans="1:12" s="80" customFormat="1" ht="12" customHeight="1">
      <c r="A1433" s="81"/>
      <c r="B1433" s="118"/>
      <c r="D1433" s="44"/>
      <c r="E1433" s="13"/>
      <c r="G1433" s="46"/>
      <c r="H1433" s="44"/>
      <c r="I1433" s="13"/>
      <c r="J1433" s="13"/>
      <c r="K1433" s="232"/>
      <c r="L1433" s="13"/>
    </row>
    <row r="1434" spans="1:12" s="80" customFormat="1" ht="12" customHeight="1">
      <c r="A1434" s="81"/>
      <c r="B1434" s="118"/>
      <c r="D1434" s="44"/>
      <c r="E1434" s="13"/>
      <c r="G1434" s="46"/>
      <c r="H1434" s="44"/>
      <c r="I1434" s="13"/>
      <c r="J1434" s="13"/>
      <c r="K1434" s="232"/>
      <c r="L1434" s="13"/>
    </row>
    <row r="1435" spans="1:12" s="80" customFormat="1" ht="12" customHeight="1">
      <c r="A1435" s="81"/>
      <c r="B1435" s="118"/>
      <c r="D1435" s="44"/>
      <c r="E1435" s="13"/>
      <c r="G1435" s="46"/>
      <c r="H1435" s="44"/>
      <c r="I1435" s="13"/>
      <c r="J1435" s="13"/>
      <c r="K1435" s="232"/>
      <c r="L1435" s="13"/>
    </row>
    <row r="1436" spans="1:12" s="80" customFormat="1" ht="12" customHeight="1">
      <c r="A1436" s="81"/>
      <c r="B1436" s="118"/>
      <c r="D1436" s="44"/>
      <c r="E1436" s="13"/>
      <c r="G1436" s="46"/>
      <c r="H1436" s="44"/>
      <c r="I1436" s="13"/>
      <c r="J1436" s="13"/>
      <c r="K1436" s="232"/>
      <c r="L1436" s="13"/>
    </row>
    <row r="1437" spans="1:12" s="80" customFormat="1" ht="12" customHeight="1">
      <c r="A1437" s="81"/>
      <c r="B1437" s="118"/>
      <c r="D1437" s="44"/>
      <c r="E1437" s="13"/>
      <c r="G1437" s="46"/>
      <c r="H1437" s="44"/>
      <c r="I1437" s="13"/>
      <c r="J1437" s="13"/>
      <c r="K1437" s="232"/>
      <c r="L1437" s="13"/>
    </row>
    <row r="1438" spans="1:12" s="80" customFormat="1" ht="12" customHeight="1">
      <c r="A1438" s="81"/>
      <c r="B1438" s="118"/>
      <c r="D1438" s="44"/>
      <c r="E1438" s="13"/>
      <c r="G1438" s="46"/>
      <c r="H1438" s="44"/>
      <c r="I1438" s="13"/>
      <c r="J1438" s="13"/>
      <c r="K1438" s="232"/>
      <c r="L1438" s="13"/>
    </row>
    <row r="1439" spans="1:12" s="80" customFormat="1" ht="12" customHeight="1">
      <c r="A1439" s="81"/>
      <c r="B1439" s="118"/>
      <c r="D1439" s="44"/>
      <c r="E1439" s="13"/>
      <c r="G1439" s="46"/>
      <c r="H1439" s="44"/>
      <c r="I1439" s="13"/>
      <c r="J1439" s="13"/>
      <c r="K1439" s="232"/>
      <c r="L1439" s="13"/>
    </row>
    <row r="1440" spans="1:12" s="80" customFormat="1" ht="12" customHeight="1">
      <c r="A1440" s="81"/>
      <c r="B1440" s="118"/>
      <c r="D1440" s="44"/>
      <c r="E1440" s="13"/>
      <c r="G1440" s="46"/>
      <c r="H1440" s="44"/>
      <c r="I1440" s="13"/>
      <c r="J1440" s="13"/>
      <c r="K1440" s="232"/>
      <c r="L1440" s="13"/>
    </row>
    <row r="1441" spans="1:12" s="80" customFormat="1" ht="12" customHeight="1">
      <c r="A1441" s="81"/>
      <c r="B1441" s="118"/>
      <c r="D1441" s="44"/>
      <c r="E1441" s="13"/>
      <c r="G1441" s="46"/>
      <c r="H1441" s="44"/>
      <c r="I1441" s="13"/>
      <c r="J1441" s="13"/>
      <c r="K1441" s="232"/>
      <c r="L1441" s="13"/>
    </row>
    <row r="1442" ht="12" customHeight="1">
      <c r="H1442" s="44"/>
    </row>
    <row r="1443" ht="12" customHeight="1">
      <c r="H1443" s="44"/>
    </row>
    <row r="1444" ht="12" customHeight="1">
      <c r="H1444" s="44"/>
    </row>
    <row r="1445" ht="12" customHeight="1">
      <c r="H1445" s="44"/>
    </row>
    <row r="1446" ht="12" customHeight="1">
      <c r="H1446" s="44"/>
    </row>
    <row r="1447" ht="12" customHeight="1">
      <c r="H1447" s="44"/>
    </row>
    <row r="1448" ht="12" customHeight="1">
      <c r="H1448" s="44"/>
    </row>
    <row r="1449" ht="12" customHeight="1">
      <c r="H1449" s="44"/>
    </row>
    <row r="1450" ht="12" customHeight="1">
      <c r="H1450" s="44"/>
    </row>
    <row r="1451" ht="12" customHeight="1">
      <c r="H1451" s="44"/>
    </row>
    <row r="1452" ht="12" customHeight="1">
      <c r="H1452" s="44"/>
    </row>
    <row r="1453" ht="12" customHeight="1">
      <c r="H1453" s="44"/>
    </row>
    <row r="1454" ht="12" customHeight="1">
      <c r="H1454" s="44"/>
    </row>
    <row r="1455" ht="12" customHeight="1">
      <c r="H1455" s="44"/>
    </row>
    <row r="1456" ht="12" customHeight="1">
      <c r="H1456" s="44"/>
    </row>
    <row r="1457" spans="1:12" ht="12" customHeight="1">
      <c r="A1457" s="118"/>
      <c r="C1457" s="118"/>
      <c r="D1457" s="118"/>
      <c r="E1457" s="118"/>
      <c r="F1457" s="118"/>
      <c r="G1457" s="118"/>
      <c r="H1457" s="44"/>
      <c r="I1457" s="118"/>
      <c r="J1457" s="118"/>
      <c r="K1457" s="237"/>
      <c r="L1457" s="118"/>
    </row>
    <row r="1458" spans="1:12" ht="12" customHeight="1">
      <c r="A1458" s="118"/>
      <c r="C1458" s="118"/>
      <c r="D1458" s="118"/>
      <c r="E1458" s="118"/>
      <c r="F1458" s="118"/>
      <c r="G1458" s="118"/>
      <c r="H1458" s="44"/>
      <c r="I1458" s="118"/>
      <c r="J1458" s="118"/>
      <c r="K1458" s="237"/>
      <c r="L1458" s="118"/>
    </row>
    <row r="1459" spans="1:12" ht="12" customHeight="1">
      <c r="A1459" s="118"/>
      <c r="C1459" s="118"/>
      <c r="D1459" s="118"/>
      <c r="E1459" s="118"/>
      <c r="F1459" s="118"/>
      <c r="G1459" s="118"/>
      <c r="H1459" s="44"/>
      <c r="I1459" s="118"/>
      <c r="J1459" s="118"/>
      <c r="K1459" s="237"/>
      <c r="L1459" s="118"/>
    </row>
    <row r="1460" spans="1:12" ht="12" customHeight="1">
      <c r="A1460" s="118"/>
      <c r="C1460" s="118"/>
      <c r="D1460" s="118"/>
      <c r="E1460" s="118"/>
      <c r="F1460" s="118"/>
      <c r="G1460" s="118"/>
      <c r="H1460" s="44"/>
      <c r="I1460" s="118"/>
      <c r="J1460" s="118"/>
      <c r="K1460" s="237"/>
      <c r="L1460" s="118"/>
    </row>
    <row r="1461" spans="1:12" ht="12" customHeight="1">
      <c r="A1461" s="118"/>
      <c r="C1461" s="118"/>
      <c r="D1461" s="118"/>
      <c r="E1461" s="118"/>
      <c r="F1461" s="118"/>
      <c r="G1461" s="118"/>
      <c r="H1461" s="44"/>
      <c r="I1461" s="118"/>
      <c r="J1461" s="118"/>
      <c r="K1461" s="237"/>
      <c r="L1461" s="118"/>
    </row>
    <row r="1462" spans="1:12" ht="12" customHeight="1">
      <c r="A1462" s="118"/>
      <c r="C1462" s="118"/>
      <c r="D1462" s="118"/>
      <c r="E1462" s="118"/>
      <c r="F1462" s="118"/>
      <c r="G1462" s="118"/>
      <c r="H1462" s="44"/>
      <c r="I1462" s="118"/>
      <c r="J1462" s="118"/>
      <c r="K1462" s="237"/>
      <c r="L1462" s="118"/>
    </row>
    <row r="1463" spans="1:12" ht="12" customHeight="1">
      <c r="A1463" s="118"/>
      <c r="C1463" s="118"/>
      <c r="D1463" s="118"/>
      <c r="E1463" s="118"/>
      <c r="F1463" s="118"/>
      <c r="G1463" s="118"/>
      <c r="H1463" s="44"/>
      <c r="I1463" s="118"/>
      <c r="J1463" s="118"/>
      <c r="K1463" s="237"/>
      <c r="L1463" s="118"/>
    </row>
    <row r="1464" spans="1:12" ht="12" customHeight="1">
      <c r="A1464" s="118"/>
      <c r="C1464" s="118"/>
      <c r="D1464" s="118"/>
      <c r="E1464" s="118"/>
      <c r="F1464" s="118"/>
      <c r="G1464" s="118"/>
      <c r="H1464" s="44"/>
      <c r="I1464" s="118"/>
      <c r="J1464" s="118"/>
      <c r="K1464" s="237"/>
      <c r="L1464" s="118"/>
    </row>
    <row r="1465" spans="1:12" ht="12" customHeight="1">
      <c r="A1465" s="118"/>
      <c r="C1465" s="118"/>
      <c r="D1465" s="118"/>
      <c r="E1465" s="118"/>
      <c r="F1465" s="118"/>
      <c r="G1465" s="118"/>
      <c r="H1465" s="44"/>
      <c r="I1465" s="118"/>
      <c r="J1465" s="118"/>
      <c r="K1465" s="237"/>
      <c r="L1465" s="118"/>
    </row>
    <row r="1466" spans="1:12" ht="12" customHeight="1">
      <c r="A1466" s="118"/>
      <c r="C1466" s="118"/>
      <c r="D1466" s="118"/>
      <c r="E1466" s="118"/>
      <c r="F1466" s="118"/>
      <c r="G1466" s="118"/>
      <c r="H1466" s="44"/>
      <c r="I1466" s="118"/>
      <c r="J1466" s="118"/>
      <c r="K1466" s="237"/>
      <c r="L1466" s="118"/>
    </row>
    <row r="1467" spans="1:12" ht="12" customHeight="1">
      <c r="A1467" s="118"/>
      <c r="C1467" s="118"/>
      <c r="D1467" s="118"/>
      <c r="E1467" s="118"/>
      <c r="F1467" s="118"/>
      <c r="G1467" s="118"/>
      <c r="H1467" s="44"/>
      <c r="I1467" s="118"/>
      <c r="J1467" s="118"/>
      <c r="K1467" s="237"/>
      <c r="L1467" s="118"/>
    </row>
    <row r="1468" spans="1:12" ht="12" customHeight="1">
      <c r="A1468" s="118"/>
      <c r="C1468" s="118"/>
      <c r="D1468" s="118"/>
      <c r="E1468" s="118"/>
      <c r="F1468" s="118"/>
      <c r="G1468" s="118"/>
      <c r="H1468" s="44"/>
      <c r="I1468" s="118"/>
      <c r="J1468" s="118"/>
      <c r="K1468" s="237"/>
      <c r="L1468" s="118"/>
    </row>
    <row r="1469" spans="1:12" ht="12" customHeight="1">
      <c r="A1469" s="118"/>
      <c r="C1469" s="118"/>
      <c r="D1469" s="118"/>
      <c r="E1469" s="118"/>
      <c r="F1469" s="118"/>
      <c r="G1469" s="118"/>
      <c r="H1469" s="44"/>
      <c r="I1469" s="118"/>
      <c r="J1469" s="118"/>
      <c r="K1469" s="237"/>
      <c r="L1469" s="118"/>
    </row>
    <row r="1470" spans="1:12" ht="12" customHeight="1">
      <c r="A1470" s="118"/>
      <c r="C1470" s="118"/>
      <c r="D1470" s="118"/>
      <c r="E1470" s="118"/>
      <c r="F1470" s="118"/>
      <c r="G1470" s="118"/>
      <c r="I1470" s="118"/>
      <c r="J1470" s="118"/>
      <c r="K1470" s="237"/>
      <c r="L1470" s="118"/>
    </row>
    <row r="1471" spans="1:12" ht="12" customHeight="1">
      <c r="A1471" s="118"/>
      <c r="C1471" s="118"/>
      <c r="D1471" s="118"/>
      <c r="E1471" s="118"/>
      <c r="F1471" s="118"/>
      <c r="G1471" s="118"/>
      <c r="I1471" s="118"/>
      <c r="J1471" s="118"/>
      <c r="K1471" s="237"/>
      <c r="L1471" s="118"/>
    </row>
    <row r="1472" spans="1:12" ht="12" customHeight="1">
      <c r="A1472" s="118"/>
      <c r="C1472" s="118"/>
      <c r="D1472" s="118"/>
      <c r="E1472" s="118"/>
      <c r="F1472" s="118"/>
      <c r="G1472" s="118"/>
      <c r="I1472" s="118"/>
      <c r="J1472" s="118"/>
      <c r="K1472" s="237"/>
      <c r="L1472" s="118"/>
    </row>
    <row r="1473" spans="1:12" ht="12" customHeight="1">
      <c r="A1473" s="118"/>
      <c r="C1473" s="118"/>
      <c r="D1473" s="118"/>
      <c r="E1473" s="118"/>
      <c r="F1473" s="118"/>
      <c r="G1473" s="118"/>
      <c r="H1473" s="118"/>
      <c r="I1473" s="118"/>
      <c r="J1473" s="118"/>
      <c r="K1473" s="237"/>
      <c r="L1473" s="118"/>
    </row>
    <row r="1474" spans="1:12" ht="12" customHeight="1">
      <c r="A1474" s="118"/>
      <c r="C1474" s="118"/>
      <c r="D1474" s="118"/>
      <c r="E1474" s="118"/>
      <c r="F1474" s="118"/>
      <c r="G1474" s="118"/>
      <c r="H1474" s="118"/>
      <c r="I1474" s="118"/>
      <c r="J1474" s="118"/>
      <c r="K1474" s="237"/>
      <c r="L1474" s="118"/>
    </row>
    <row r="1475" spans="1:12" ht="12" customHeight="1">
      <c r="A1475" s="118"/>
      <c r="C1475" s="118"/>
      <c r="D1475" s="118"/>
      <c r="E1475" s="118"/>
      <c r="F1475" s="118"/>
      <c r="G1475" s="118"/>
      <c r="H1475" s="118"/>
      <c r="I1475" s="118"/>
      <c r="J1475" s="118"/>
      <c r="K1475" s="237"/>
      <c r="L1475" s="118"/>
    </row>
    <row r="1476" spans="1:12" ht="12" customHeight="1">
      <c r="A1476" s="118"/>
      <c r="C1476" s="118"/>
      <c r="D1476" s="118"/>
      <c r="E1476" s="118"/>
      <c r="F1476" s="118"/>
      <c r="G1476" s="118"/>
      <c r="H1476" s="118"/>
      <c r="I1476" s="118"/>
      <c r="J1476" s="118"/>
      <c r="K1476" s="237"/>
      <c r="L1476" s="118"/>
    </row>
    <row r="1477" spans="1:12" ht="12" customHeight="1">
      <c r="A1477" s="118"/>
      <c r="C1477" s="118"/>
      <c r="D1477" s="118"/>
      <c r="E1477" s="118"/>
      <c r="F1477" s="118"/>
      <c r="G1477" s="118"/>
      <c r="H1477" s="118"/>
      <c r="I1477" s="118"/>
      <c r="J1477" s="118"/>
      <c r="K1477" s="237"/>
      <c r="L1477" s="118"/>
    </row>
    <row r="1478" spans="1:12" ht="12" customHeight="1">
      <c r="A1478" s="118"/>
      <c r="C1478" s="118"/>
      <c r="D1478" s="118"/>
      <c r="E1478" s="118"/>
      <c r="F1478" s="118"/>
      <c r="G1478" s="118"/>
      <c r="H1478" s="118"/>
      <c r="I1478" s="118"/>
      <c r="J1478" s="118"/>
      <c r="K1478" s="237"/>
      <c r="L1478" s="118"/>
    </row>
    <row r="1479" spans="1:12" ht="12" customHeight="1">
      <c r="A1479" s="118"/>
      <c r="C1479" s="118"/>
      <c r="D1479" s="118"/>
      <c r="E1479" s="118"/>
      <c r="F1479" s="118"/>
      <c r="G1479" s="118"/>
      <c r="H1479" s="118"/>
      <c r="I1479" s="118"/>
      <c r="J1479" s="118"/>
      <c r="K1479" s="237"/>
      <c r="L1479" s="118"/>
    </row>
    <row r="1480" spans="1:12" ht="12" customHeight="1">
      <c r="A1480" s="118"/>
      <c r="C1480" s="118"/>
      <c r="D1480" s="118"/>
      <c r="E1480" s="118"/>
      <c r="F1480" s="118"/>
      <c r="G1480" s="118"/>
      <c r="H1480" s="118"/>
      <c r="I1480" s="118"/>
      <c r="J1480" s="118"/>
      <c r="K1480" s="237"/>
      <c r="L1480" s="118"/>
    </row>
    <row r="1481" spans="1:12" ht="12" customHeight="1">
      <c r="A1481" s="118"/>
      <c r="C1481" s="118"/>
      <c r="D1481" s="118"/>
      <c r="E1481" s="118"/>
      <c r="F1481" s="118"/>
      <c r="G1481" s="118"/>
      <c r="H1481" s="118"/>
      <c r="I1481" s="118"/>
      <c r="J1481" s="118"/>
      <c r="K1481" s="237"/>
      <c r="L1481" s="118"/>
    </row>
    <row r="1482" spans="1:12" ht="12" customHeight="1">
      <c r="A1482" s="118"/>
      <c r="C1482" s="118"/>
      <c r="D1482" s="118"/>
      <c r="E1482" s="118"/>
      <c r="F1482" s="118"/>
      <c r="G1482" s="118"/>
      <c r="H1482" s="118"/>
      <c r="I1482" s="118"/>
      <c r="J1482" s="118"/>
      <c r="K1482" s="237"/>
      <c r="L1482" s="118"/>
    </row>
    <row r="1483" spans="1:12" ht="12" customHeight="1">
      <c r="A1483" s="118"/>
      <c r="C1483" s="118"/>
      <c r="D1483" s="118"/>
      <c r="E1483" s="118"/>
      <c r="F1483" s="118"/>
      <c r="G1483" s="118"/>
      <c r="H1483" s="118"/>
      <c r="I1483" s="118"/>
      <c r="J1483" s="118"/>
      <c r="K1483" s="237"/>
      <c r="L1483" s="118"/>
    </row>
    <row r="1484" spans="1:12" ht="12" customHeight="1">
      <c r="A1484" s="118"/>
      <c r="C1484" s="118"/>
      <c r="D1484" s="118"/>
      <c r="E1484" s="118"/>
      <c r="F1484" s="118"/>
      <c r="G1484" s="118"/>
      <c r="H1484" s="118"/>
      <c r="I1484" s="118"/>
      <c r="J1484" s="118"/>
      <c r="K1484" s="237"/>
      <c r="L1484" s="118"/>
    </row>
    <row r="1485" spans="1:12" ht="12" customHeight="1">
      <c r="A1485" s="118"/>
      <c r="C1485" s="118"/>
      <c r="D1485" s="118"/>
      <c r="E1485" s="118"/>
      <c r="F1485" s="118"/>
      <c r="G1485" s="118"/>
      <c r="H1485" s="118"/>
      <c r="I1485" s="118"/>
      <c r="J1485" s="118"/>
      <c r="K1485" s="237"/>
      <c r="L1485" s="118"/>
    </row>
    <row r="1486" spans="1:12" ht="12" customHeight="1">
      <c r="A1486" s="118"/>
      <c r="C1486" s="118"/>
      <c r="D1486" s="118"/>
      <c r="E1486" s="118"/>
      <c r="F1486" s="118"/>
      <c r="G1486" s="118"/>
      <c r="H1486" s="118"/>
      <c r="I1486" s="118"/>
      <c r="J1486" s="118"/>
      <c r="K1486" s="237"/>
      <c r="L1486" s="118"/>
    </row>
    <row r="1487" spans="1:12" ht="12" customHeight="1">
      <c r="A1487" s="118"/>
      <c r="C1487" s="118"/>
      <c r="D1487" s="118"/>
      <c r="E1487" s="118"/>
      <c r="F1487" s="118"/>
      <c r="G1487" s="118"/>
      <c r="H1487" s="118"/>
      <c r="I1487" s="118"/>
      <c r="J1487" s="118"/>
      <c r="K1487" s="237"/>
      <c r="L1487" s="118"/>
    </row>
    <row r="1488" spans="1:12" ht="12" customHeight="1">
      <c r="A1488" s="118"/>
      <c r="C1488" s="118"/>
      <c r="D1488" s="118"/>
      <c r="E1488" s="118"/>
      <c r="F1488" s="118"/>
      <c r="G1488" s="118"/>
      <c r="H1488" s="118"/>
      <c r="I1488" s="118"/>
      <c r="J1488" s="118"/>
      <c r="K1488" s="237"/>
      <c r="L1488" s="118"/>
    </row>
    <row r="1489" spans="1:12" ht="12" customHeight="1">
      <c r="A1489" s="118"/>
      <c r="C1489" s="118"/>
      <c r="D1489" s="118"/>
      <c r="E1489" s="118"/>
      <c r="F1489" s="118"/>
      <c r="G1489" s="118"/>
      <c r="H1489" s="118"/>
      <c r="I1489" s="118"/>
      <c r="J1489" s="118"/>
      <c r="K1489" s="237"/>
      <c r="L1489" s="118"/>
    </row>
    <row r="1490" spans="1:12" ht="12" customHeight="1">
      <c r="A1490" s="118"/>
      <c r="C1490" s="118"/>
      <c r="D1490" s="118"/>
      <c r="E1490" s="118"/>
      <c r="F1490" s="118"/>
      <c r="G1490" s="118"/>
      <c r="H1490" s="118"/>
      <c r="I1490" s="118"/>
      <c r="J1490" s="118"/>
      <c r="K1490" s="237"/>
      <c r="L1490" s="118"/>
    </row>
    <row r="1491" spans="1:12" ht="12" customHeight="1">
      <c r="A1491" s="118"/>
      <c r="C1491" s="118"/>
      <c r="D1491" s="118"/>
      <c r="E1491" s="118"/>
      <c r="F1491" s="118"/>
      <c r="G1491" s="118"/>
      <c r="H1491" s="118"/>
      <c r="I1491" s="118"/>
      <c r="J1491" s="118"/>
      <c r="K1491" s="237"/>
      <c r="L1491" s="118"/>
    </row>
    <row r="1492" spans="1:12" ht="12" customHeight="1">
      <c r="A1492" s="118"/>
      <c r="C1492" s="118"/>
      <c r="D1492" s="118"/>
      <c r="E1492" s="118"/>
      <c r="F1492" s="118"/>
      <c r="G1492" s="118"/>
      <c r="H1492" s="118"/>
      <c r="I1492" s="118"/>
      <c r="J1492" s="118"/>
      <c r="K1492" s="237"/>
      <c r="L1492" s="118"/>
    </row>
    <row r="1493" spans="1:12" ht="12" customHeight="1">
      <c r="A1493" s="118"/>
      <c r="C1493" s="118"/>
      <c r="D1493" s="118"/>
      <c r="E1493" s="118"/>
      <c r="F1493" s="118"/>
      <c r="G1493" s="118"/>
      <c r="H1493" s="118"/>
      <c r="I1493" s="118"/>
      <c r="J1493" s="118"/>
      <c r="K1493" s="237"/>
      <c r="L1493" s="118"/>
    </row>
    <row r="1494" spans="1:12" ht="12" customHeight="1">
      <c r="A1494" s="118"/>
      <c r="C1494" s="118"/>
      <c r="D1494" s="118"/>
      <c r="E1494" s="118"/>
      <c r="F1494" s="118"/>
      <c r="G1494" s="118"/>
      <c r="H1494" s="118"/>
      <c r="I1494" s="118"/>
      <c r="J1494" s="118"/>
      <c r="K1494" s="237"/>
      <c r="L1494" s="118"/>
    </row>
    <row r="1495" spans="1:12" ht="12" customHeight="1">
      <c r="A1495" s="118"/>
      <c r="C1495" s="118"/>
      <c r="D1495" s="118"/>
      <c r="E1495" s="118"/>
      <c r="F1495" s="118"/>
      <c r="G1495" s="118"/>
      <c r="H1495" s="118"/>
      <c r="I1495" s="118"/>
      <c r="J1495" s="118"/>
      <c r="K1495" s="237"/>
      <c r="L1495" s="118"/>
    </row>
    <row r="1496" spans="1:12" ht="12" customHeight="1">
      <c r="A1496" s="118"/>
      <c r="C1496" s="118"/>
      <c r="D1496" s="118"/>
      <c r="E1496" s="118"/>
      <c r="F1496" s="118"/>
      <c r="G1496" s="118"/>
      <c r="H1496" s="118"/>
      <c r="I1496" s="118"/>
      <c r="J1496" s="118"/>
      <c r="K1496" s="237"/>
      <c r="L1496" s="118"/>
    </row>
    <row r="1497" spans="1:12" ht="12" customHeight="1">
      <c r="A1497" s="118"/>
      <c r="C1497" s="118"/>
      <c r="D1497" s="118"/>
      <c r="E1497" s="118"/>
      <c r="F1497" s="118"/>
      <c r="G1497" s="118"/>
      <c r="H1497" s="118"/>
      <c r="I1497" s="118"/>
      <c r="J1497" s="118"/>
      <c r="K1497" s="237"/>
      <c r="L1497" s="118"/>
    </row>
    <row r="1498" spans="1:12" ht="12" customHeight="1">
      <c r="A1498" s="118"/>
      <c r="C1498" s="118"/>
      <c r="D1498" s="118"/>
      <c r="E1498" s="118"/>
      <c r="F1498" s="118"/>
      <c r="G1498" s="118"/>
      <c r="H1498" s="118"/>
      <c r="I1498" s="118"/>
      <c r="J1498" s="118"/>
      <c r="K1498" s="237"/>
      <c r="L1498" s="118"/>
    </row>
    <row r="1499" spans="1:12" ht="12" customHeight="1">
      <c r="A1499" s="118"/>
      <c r="C1499" s="118"/>
      <c r="D1499" s="118"/>
      <c r="E1499" s="118"/>
      <c r="F1499" s="118"/>
      <c r="G1499" s="118"/>
      <c r="H1499" s="118"/>
      <c r="I1499" s="118"/>
      <c r="J1499" s="118"/>
      <c r="K1499" s="237"/>
      <c r="L1499" s="118"/>
    </row>
    <row r="1500" spans="1:12" ht="12" customHeight="1">
      <c r="A1500" s="118"/>
      <c r="C1500" s="118"/>
      <c r="D1500" s="118"/>
      <c r="E1500" s="118"/>
      <c r="F1500" s="118"/>
      <c r="G1500" s="118"/>
      <c r="H1500" s="118"/>
      <c r="I1500" s="118"/>
      <c r="J1500" s="118"/>
      <c r="K1500" s="237"/>
      <c r="L1500" s="118"/>
    </row>
    <row r="1501" spans="1:12" ht="12" customHeight="1">
      <c r="A1501" s="118"/>
      <c r="C1501" s="118"/>
      <c r="D1501" s="118"/>
      <c r="E1501" s="118"/>
      <c r="F1501" s="118"/>
      <c r="G1501" s="118"/>
      <c r="H1501" s="118"/>
      <c r="I1501" s="118"/>
      <c r="J1501" s="118"/>
      <c r="K1501" s="237"/>
      <c r="L1501" s="118"/>
    </row>
    <row r="1502" spans="1:12" ht="12" customHeight="1">
      <c r="A1502" s="118"/>
      <c r="C1502" s="118"/>
      <c r="D1502" s="118"/>
      <c r="E1502" s="118"/>
      <c r="F1502" s="118"/>
      <c r="G1502" s="118"/>
      <c r="H1502" s="118"/>
      <c r="I1502" s="118"/>
      <c r="J1502" s="118"/>
      <c r="K1502" s="237"/>
      <c r="L1502" s="118"/>
    </row>
    <row r="1503" spans="1:12" ht="12" customHeight="1">
      <c r="A1503" s="118"/>
      <c r="C1503" s="118"/>
      <c r="D1503" s="118"/>
      <c r="E1503" s="118"/>
      <c r="F1503" s="118"/>
      <c r="G1503" s="118"/>
      <c r="H1503" s="118"/>
      <c r="I1503" s="118"/>
      <c r="J1503" s="118"/>
      <c r="K1503" s="237"/>
      <c r="L1503" s="1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0"/>
  <sheetViews>
    <sheetView showGridLines="0" workbookViewId="0" topLeftCell="A1"/>
  </sheetViews>
  <sheetFormatPr defaultColWidth="9.140625" defaultRowHeight="11.25" customHeight="1"/>
  <cols>
    <col min="1" max="2" width="8.7109375" style="170" customWidth="1"/>
    <col min="3" max="3" width="24.140625" style="107" customWidth="1"/>
    <col min="4" max="45" width="15.7109375" style="170" customWidth="1"/>
    <col min="46" max="46" width="12.7109375" style="170" customWidth="1"/>
    <col min="47" max="47" width="12.7109375" style="134" customWidth="1"/>
    <col min="48" max="49" width="12.7109375" style="170" customWidth="1"/>
    <col min="50" max="143" width="9.140625" style="170" customWidth="1"/>
    <col min="144" max="145" width="5.57421875" style="170" customWidth="1"/>
    <col min="146" max="146" width="1.421875" style="170" customWidth="1"/>
    <col min="147" max="147" width="6.57421875" style="170" customWidth="1"/>
    <col min="148" max="148" width="21.57421875" style="170" customWidth="1"/>
    <col min="149" max="149" width="9.140625" style="170" customWidth="1"/>
    <col min="150" max="150" width="6.140625" style="170" customWidth="1"/>
    <col min="151" max="151" width="33.421875" style="170" customWidth="1"/>
    <col min="152" max="152" width="9.140625" style="170" customWidth="1"/>
    <col min="153" max="153" width="10.28125" style="170" customWidth="1"/>
    <col min="154" max="154" width="10.7109375" style="170" customWidth="1"/>
    <col min="155" max="155" width="6.7109375" style="170" customWidth="1"/>
    <col min="156" max="157" width="9.140625" style="170" customWidth="1"/>
    <col min="158" max="158" width="8.28125" style="170" customWidth="1"/>
    <col min="159" max="160" width="9.140625" style="170" customWidth="1"/>
    <col min="161" max="161" width="10.7109375" style="170" customWidth="1"/>
    <col min="162" max="399" width="9.140625" style="170" customWidth="1"/>
    <col min="400" max="401" width="5.57421875" style="170" customWidth="1"/>
    <col min="402" max="402" width="1.421875" style="170" customWidth="1"/>
    <col min="403" max="403" width="6.57421875" style="170" customWidth="1"/>
    <col min="404" max="404" width="21.57421875" style="170" customWidth="1"/>
    <col min="405" max="405" width="9.140625" style="170" customWidth="1"/>
    <col min="406" max="406" width="6.140625" style="170" customWidth="1"/>
    <col min="407" max="407" width="33.421875" style="170" customWidth="1"/>
    <col min="408" max="408" width="9.140625" style="170" customWidth="1"/>
    <col min="409" max="409" width="10.28125" style="170" customWidth="1"/>
    <col min="410" max="410" width="10.7109375" style="170" customWidth="1"/>
    <col min="411" max="411" width="6.7109375" style="170" customWidth="1"/>
    <col min="412" max="413" width="9.140625" style="170" customWidth="1"/>
    <col min="414" max="414" width="8.28125" style="170" customWidth="1"/>
    <col min="415" max="416" width="9.140625" style="170" customWidth="1"/>
    <col min="417" max="417" width="10.7109375" style="170" customWidth="1"/>
    <col min="418" max="655" width="9.140625" style="170" customWidth="1"/>
    <col min="656" max="657" width="5.57421875" style="170" customWidth="1"/>
    <col min="658" max="658" width="1.421875" style="170" customWidth="1"/>
    <col min="659" max="659" width="6.57421875" style="170" customWidth="1"/>
    <col min="660" max="660" width="21.57421875" style="170" customWidth="1"/>
    <col min="661" max="661" width="9.140625" style="170" customWidth="1"/>
    <col min="662" max="662" width="6.140625" style="170" customWidth="1"/>
    <col min="663" max="663" width="33.421875" style="170" customWidth="1"/>
    <col min="664" max="664" width="9.140625" style="170" customWidth="1"/>
    <col min="665" max="665" width="10.28125" style="170" customWidth="1"/>
    <col min="666" max="666" width="10.7109375" style="170" customWidth="1"/>
    <col min="667" max="667" width="6.7109375" style="170" customWidth="1"/>
    <col min="668" max="669" width="9.140625" style="170" customWidth="1"/>
    <col min="670" max="670" width="8.28125" style="170" customWidth="1"/>
    <col min="671" max="672" width="9.140625" style="170" customWidth="1"/>
    <col min="673" max="673" width="10.7109375" style="170" customWidth="1"/>
    <col min="674" max="911" width="9.140625" style="170" customWidth="1"/>
    <col min="912" max="913" width="5.57421875" style="170" customWidth="1"/>
    <col min="914" max="914" width="1.421875" style="170" customWidth="1"/>
    <col min="915" max="915" width="6.57421875" style="170" customWidth="1"/>
    <col min="916" max="916" width="21.57421875" style="170" customWidth="1"/>
    <col min="917" max="917" width="9.140625" style="170" customWidth="1"/>
    <col min="918" max="918" width="6.140625" style="170" customWidth="1"/>
    <col min="919" max="919" width="33.421875" style="170" customWidth="1"/>
    <col min="920" max="920" width="9.140625" style="170" customWidth="1"/>
    <col min="921" max="921" width="10.28125" style="170" customWidth="1"/>
    <col min="922" max="922" width="10.7109375" style="170" customWidth="1"/>
    <col min="923" max="923" width="6.7109375" style="170" customWidth="1"/>
    <col min="924" max="925" width="9.140625" style="170" customWidth="1"/>
    <col min="926" max="926" width="8.28125" style="170" customWidth="1"/>
    <col min="927" max="928" width="9.140625" style="170" customWidth="1"/>
    <col min="929" max="929" width="10.7109375" style="170" customWidth="1"/>
    <col min="930" max="1167" width="9.140625" style="170" customWidth="1"/>
    <col min="1168" max="1169" width="5.57421875" style="170" customWidth="1"/>
    <col min="1170" max="1170" width="1.421875" style="170" customWidth="1"/>
    <col min="1171" max="1171" width="6.57421875" style="170" customWidth="1"/>
    <col min="1172" max="1172" width="21.57421875" style="170" customWidth="1"/>
    <col min="1173" max="1173" width="9.140625" style="170" customWidth="1"/>
    <col min="1174" max="1174" width="6.140625" style="170" customWidth="1"/>
    <col min="1175" max="1175" width="33.421875" style="170" customWidth="1"/>
    <col min="1176" max="1176" width="9.140625" style="170" customWidth="1"/>
    <col min="1177" max="1177" width="10.28125" style="170" customWidth="1"/>
    <col min="1178" max="1178" width="10.7109375" style="170" customWidth="1"/>
    <col min="1179" max="1179" width="6.7109375" style="170" customWidth="1"/>
    <col min="1180" max="1181" width="9.140625" style="170" customWidth="1"/>
    <col min="1182" max="1182" width="8.28125" style="170" customWidth="1"/>
    <col min="1183" max="1184" width="9.140625" style="170" customWidth="1"/>
    <col min="1185" max="1185" width="10.7109375" style="170" customWidth="1"/>
    <col min="1186" max="1423" width="9.140625" style="170" customWidth="1"/>
    <col min="1424" max="1425" width="5.57421875" style="170" customWidth="1"/>
    <col min="1426" max="1426" width="1.421875" style="170" customWidth="1"/>
    <col min="1427" max="1427" width="6.57421875" style="170" customWidth="1"/>
    <col min="1428" max="1428" width="21.57421875" style="170" customWidth="1"/>
    <col min="1429" max="1429" width="9.140625" style="170" customWidth="1"/>
    <col min="1430" max="1430" width="6.140625" style="170" customWidth="1"/>
    <col min="1431" max="1431" width="33.421875" style="170" customWidth="1"/>
    <col min="1432" max="1432" width="9.140625" style="170" customWidth="1"/>
    <col min="1433" max="1433" width="10.28125" style="170" customWidth="1"/>
    <col min="1434" max="1434" width="10.7109375" style="170" customWidth="1"/>
    <col min="1435" max="1435" width="6.7109375" style="170" customWidth="1"/>
    <col min="1436" max="1437" width="9.140625" style="170" customWidth="1"/>
    <col min="1438" max="1438" width="8.28125" style="170" customWidth="1"/>
    <col min="1439" max="1440" width="9.140625" style="170" customWidth="1"/>
    <col min="1441" max="1441" width="10.7109375" style="170" customWidth="1"/>
    <col min="1442" max="1679" width="9.140625" style="170" customWidth="1"/>
    <col min="1680" max="1681" width="5.57421875" style="170" customWidth="1"/>
    <col min="1682" max="1682" width="1.421875" style="170" customWidth="1"/>
    <col min="1683" max="1683" width="6.57421875" style="170" customWidth="1"/>
    <col min="1684" max="1684" width="21.57421875" style="170" customWidth="1"/>
    <col min="1685" max="1685" width="9.140625" style="170" customWidth="1"/>
    <col min="1686" max="1686" width="6.140625" style="170" customWidth="1"/>
    <col min="1687" max="1687" width="33.421875" style="170" customWidth="1"/>
    <col min="1688" max="1688" width="9.140625" style="170" customWidth="1"/>
    <col min="1689" max="1689" width="10.28125" style="170" customWidth="1"/>
    <col min="1690" max="1690" width="10.7109375" style="170" customWidth="1"/>
    <col min="1691" max="1691" width="6.7109375" style="170" customWidth="1"/>
    <col min="1692" max="1693" width="9.140625" style="170" customWidth="1"/>
    <col min="1694" max="1694" width="8.28125" style="170" customWidth="1"/>
    <col min="1695" max="1696" width="9.140625" style="170" customWidth="1"/>
    <col min="1697" max="1697" width="10.7109375" style="170" customWidth="1"/>
    <col min="1698" max="1935" width="9.140625" style="170" customWidth="1"/>
    <col min="1936" max="1937" width="5.57421875" style="170" customWidth="1"/>
    <col min="1938" max="1938" width="1.421875" style="170" customWidth="1"/>
    <col min="1939" max="1939" width="6.57421875" style="170" customWidth="1"/>
    <col min="1940" max="1940" width="21.57421875" style="170" customWidth="1"/>
    <col min="1941" max="1941" width="9.140625" style="170" customWidth="1"/>
    <col min="1942" max="1942" width="6.140625" style="170" customWidth="1"/>
    <col min="1943" max="1943" width="33.421875" style="170" customWidth="1"/>
    <col min="1944" max="1944" width="9.140625" style="170" customWidth="1"/>
    <col min="1945" max="1945" width="10.28125" style="170" customWidth="1"/>
    <col min="1946" max="1946" width="10.7109375" style="170" customWidth="1"/>
    <col min="1947" max="1947" width="6.7109375" style="170" customWidth="1"/>
    <col min="1948" max="1949" width="9.140625" style="170" customWidth="1"/>
    <col min="1950" max="1950" width="8.28125" style="170" customWidth="1"/>
    <col min="1951" max="1952" width="9.140625" style="170" customWidth="1"/>
    <col min="1953" max="1953" width="10.7109375" style="170" customWidth="1"/>
    <col min="1954" max="2191" width="9.140625" style="170" customWidth="1"/>
    <col min="2192" max="2193" width="5.57421875" style="170" customWidth="1"/>
    <col min="2194" max="2194" width="1.421875" style="170" customWidth="1"/>
    <col min="2195" max="2195" width="6.57421875" style="170" customWidth="1"/>
    <col min="2196" max="2196" width="21.57421875" style="170" customWidth="1"/>
    <col min="2197" max="2197" width="9.140625" style="170" customWidth="1"/>
    <col min="2198" max="2198" width="6.140625" style="170" customWidth="1"/>
    <col min="2199" max="2199" width="33.421875" style="170" customWidth="1"/>
    <col min="2200" max="2200" width="9.140625" style="170" customWidth="1"/>
    <col min="2201" max="2201" width="10.28125" style="170" customWidth="1"/>
    <col min="2202" max="2202" width="10.7109375" style="170" customWidth="1"/>
    <col min="2203" max="2203" width="6.7109375" style="170" customWidth="1"/>
    <col min="2204" max="2205" width="9.140625" style="170" customWidth="1"/>
    <col min="2206" max="2206" width="8.28125" style="170" customWidth="1"/>
    <col min="2207" max="2208" width="9.140625" style="170" customWidth="1"/>
    <col min="2209" max="2209" width="10.7109375" style="170" customWidth="1"/>
    <col min="2210" max="2447" width="9.140625" style="170" customWidth="1"/>
    <col min="2448" max="2449" width="5.57421875" style="170" customWidth="1"/>
    <col min="2450" max="2450" width="1.421875" style="170" customWidth="1"/>
    <col min="2451" max="2451" width="6.57421875" style="170" customWidth="1"/>
    <col min="2452" max="2452" width="21.57421875" style="170" customWidth="1"/>
    <col min="2453" max="2453" width="9.140625" style="170" customWidth="1"/>
    <col min="2454" max="2454" width="6.140625" style="170" customWidth="1"/>
    <col min="2455" max="2455" width="33.421875" style="170" customWidth="1"/>
    <col min="2456" max="2456" width="9.140625" style="170" customWidth="1"/>
    <col min="2457" max="2457" width="10.28125" style="170" customWidth="1"/>
    <col min="2458" max="2458" width="10.7109375" style="170" customWidth="1"/>
    <col min="2459" max="2459" width="6.7109375" style="170" customWidth="1"/>
    <col min="2460" max="2461" width="9.140625" style="170" customWidth="1"/>
    <col min="2462" max="2462" width="8.28125" style="170" customWidth="1"/>
    <col min="2463" max="2464" width="9.140625" style="170" customWidth="1"/>
    <col min="2465" max="2465" width="10.7109375" style="170" customWidth="1"/>
    <col min="2466" max="2703" width="9.140625" style="170" customWidth="1"/>
    <col min="2704" max="2705" width="5.57421875" style="170" customWidth="1"/>
    <col min="2706" max="2706" width="1.421875" style="170" customWidth="1"/>
    <col min="2707" max="2707" width="6.57421875" style="170" customWidth="1"/>
    <col min="2708" max="2708" width="21.57421875" style="170" customWidth="1"/>
    <col min="2709" max="2709" width="9.140625" style="170" customWidth="1"/>
    <col min="2710" max="2710" width="6.140625" style="170" customWidth="1"/>
    <col min="2711" max="2711" width="33.421875" style="170" customWidth="1"/>
    <col min="2712" max="2712" width="9.140625" style="170" customWidth="1"/>
    <col min="2713" max="2713" width="10.28125" style="170" customWidth="1"/>
    <col min="2714" max="2714" width="10.7109375" style="170" customWidth="1"/>
    <col min="2715" max="2715" width="6.7109375" style="170" customWidth="1"/>
    <col min="2716" max="2717" width="9.140625" style="170" customWidth="1"/>
    <col min="2718" max="2718" width="8.28125" style="170" customWidth="1"/>
    <col min="2719" max="2720" width="9.140625" style="170" customWidth="1"/>
    <col min="2721" max="2721" width="10.7109375" style="170" customWidth="1"/>
    <col min="2722" max="2959" width="9.140625" style="170" customWidth="1"/>
    <col min="2960" max="2961" width="5.57421875" style="170" customWidth="1"/>
    <col min="2962" max="2962" width="1.421875" style="170" customWidth="1"/>
    <col min="2963" max="2963" width="6.57421875" style="170" customWidth="1"/>
    <col min="2964" max="2964" width="21.57421875" style="170" customWidth="1"/>
    <col min="2965" max="2965" width="9.140625" style="170" customWidth="1"/>
    <col min="2966" max="2966" width="6.140625" style="170" customWidth="1"/>
    <col min="2967" max="2967" width="33.421875" style="170" customWidth="1"/>
    <col min="2968" max="2968" width="9.140625" style="170" customWidth="1"/>
    <col min="2969" max="2969" width="10.28125" style="170" customWidth="1"/>
    <col min="2970" max="2970" width="10.7109375" style="170" customWidth="1"/>
    <col min="2971" max="2971" width="6.7109375" style="170" customWidth="1"/>
    <col min="2972" max="2973" width="9.140625" style="170" customWidth="1"/>
    <col min="2974" max="2974" width="8.28125" style="170" customWidth="1"/>
    <col min="2975" max="2976" width="9.140625" style="170" customWidth="1"/>
    <col min="2977" max="2977" width="10.7109375" style="170" customWidth="1"/>
    <col min="2978" max="3215" width="9.140625" style="170" customWidth="1"/>
    <col min="3216" max="3217" width="5.57421875" style="170" customWidth="1"/>
    <col min="3218" max="3218" width="1.421875" style="170" customWidth="1"/>
    <col min="3219" max="3219" width="6.57421875" style="170" customWidth="1"/>
    <col min="3220" max="3220" width="21.57421875" style="170" customWidth="1"/>
    <col min="3221" max="3221" width="9.140625" style="170" customWidth="1"/>
    <col min="3222" max="3222" width="6.140625" style="170" customWidth="1"/>
    <col min="3223" max="3223" width="33.421875" style="170" customWidth="1"/>
    <col min="3224" max="3224" width="9.140625" style="170" customWidth="1"/>
    <col min="3225" max="3225" width="10.28125" style="170" customWidth="1"/>
    <col min="3226" max="3226" width="10.7109375" style="170" customWidth="1"/>
    <col min="3227" max="3227" width="6.7109375" style="170" customWidth="1"/>
    <col min="3228" max="3229" width="9.140625" style="170" customWidth="1"/>
    <col min="3230" max="3230" width="8.28125" style="170" customWidth="1"/>
    <col min="3231" max="3232" width="9.140625" style="170" customWidth="1"/>
    <col min="3233" max="3233" width="10.7109375" style="170" customWidth="1"/>
    <col min="3234" max="3471" width="9.140625" style="170" customWidth="1"/>
    <col min="3472" max="3473" width="5.57421875" style="170" customWidth="1"/>
    <col min="3474" max="3474" width="1.421875" style="170" customWidth="1"/>
    <col min="3475" max="3475" width="6.57421875" style="170" customWidth="1"/>
    <col min="3476" max="3476" width="21.57421875" style="170" customWidth="1"/>
    <col min="3477" max="3477" width="9.140625" style="170" customWidth="1"/>
    <col min="3478" max="3478" width="6.140625" style="170" customWidth="1"/>
    <col min="3479" max="3479" width="33.421875" style="170" customWidth="1"/>
    <col min="3480" max="3480" width="9.140625" style="170" customWidth="1"/>
    <col min="3481" max="3481" width="10.28125" style="170" customWidth="1"/>
    <col min="3482" max="3482" width="10.7109375" style="170" customWidth="1"/>
    <col min="3483" max="3483" width="6.7109375" style="170" customWidth="1"/>
    <col min="3484" max="3485" width="9.140625" style="170" customWidth="1"/>
    <col min="3486" max="3486" width="8.28125" style="170" customWidth="1"/>
    <col min="3487" max="3488" width="9.140625" style="170" customWidth="1"/>
    <col min="3489" max="3489" width="10.7109375" style="170" customWidth="1"/>
    <col min="3490" max="3727" width="9.140625" style="170" customWidth="1"/>
    <col min="3728" max="3729" width="5.57421875" style="170" customWidth="1"/>
    <col min="3730" max="3730" width="1.421875" style="170" customWidth="1"/>
    <col min="3731" max="3731" width="6.57421875" style="170" customWidth="1"/>
    <col min="3732" max="3732" width="21.57421875" style="170" customWidth="1"/>
    <col min="3733" max="3733" width="9.140625" style="170" customWidth="1"/>
    <col min="3734" max="3734" width="6.140625" style="170" customWidth="1"/>
    <col min="3735" max="3735" width="33.421875" style="170" customWidth="1"/>
    <col min="3736" max="3736" width="9.140625" style="170" customWidth="1"/>
    <col min="3737" max="3737" width="10.28125" style="170" customWidth="1"/>
    <col min="3738" max="3738" width="10.7109375" style="170" customWidth="1"/>
    <col min="3739" max="3739" width="6.7109375" style="170" customWidth="1"/>
    <col min="3740" max="3741" width="9.140625" style="170" customWidth="1"/>
    <col min="3742" max="3742" width="8.28125" style="170" customWidth="1"/>
    <col min="3743" max="3744" width="9.140625" style="170" customWidth="1"/>
    <col min="3745" max="3745" width="10.7109375" style="170" customWidth="1"/>
    <col min="3746" max="3983" width="9.140625" style="170" customWidth="1"/>
    <col min="3984" max="3985" width="5.57421875" style="170" customWidth="1"/>
    <col min="3986" max="3986" width="1.421875" style="170" customWidth="1"/>
    <col min="3987" max="3987" width="6.57421875" style="170" customWidth="1"/>
    <col min="3988" max="3988" width="21.57421875" style="170" customWidth="1"/>
    <col min="3989" max="3989" width="9.140625" style="170" customWidth="1"/>
    <col min="3990" max="3990" width="6.140625" style="170" customWidth="1"/>
    <col min="3991" max="3991" width="33.421875" style="170" customWidth="1"/>
    <col min="3992" max="3992" width="9.140625" style="170" customWidth="1"/>
    <col min="3993" max="3993" width="10.28125" style="170" customWidth="1"/>
    <col min="3994" max="3994" width="10.7109375" style="170" customWidth="1"/>
    <col min="3995" max="3995" width="6.7109375" style="170" customWidth="1"/>
    <col min="3996" max="3997" width="9.140625" style="170" customWidth="1"/>
    <col min="3998" max="3998" width="8.28125" style="170" customWidth="1"/>
    <col min="3999" max="4000" width="9.140625" style="170" customWidth="1"/>
    <col min="4001" max="4001" width="10.7109375" style="170" customWidth="1"/>
    <col min="4002" max="4239" width="9.140625" style="170" customWidth="1"/>
    <col min="4240" max="4241" width="5.57421875" style="170" customWidth="1"/>
    <col min="4242" max="4242" width="1.421875" style="170" customWidth="1"/>
    <col min="4243" max="4243" width="6.57421875" style="170" customWidth="1"/>
    <col min="4244" max="4244" width="21.57421875" style="170" customWidth="1"/>
    <col min="4245" max="4245" width="9.140625" style="170" customWidth="1"/>
    <col min="4246" max="4246" width="6.140625" style="170" customWidth="1"/>
    <col min="4247" max="4247" width="33.421875" style="170" customWidth="1"/>
    <col min="4248" max="4248" width="9.140625" style="170" customWidth="1"/>
    <col min="4249" max="4249" width="10.28125" style="170" customWidth="1"/>
    <col min="4250" max="4250" width="10.7109375" style="170" customWidth="1"/>
    <col min="4251" max="4251" width="6.7109375" style="170" customWidth="1"/>
    <col min="4252" max="4253" width="9.140625" style="170" customWidth="1"/>
    <col min="4254" max="4254" width="8.28125" style="170" customWidth="1"/>
    <col min="4255" max="4256" width="9.140625" style="170" customWidth="1"/>
    <col min="4257" max="4257" width="10.7109375" style="170" customWidth="1"/>
    <col min="4258" max="4495" width="9.140625" style="170" customWidth="1"/>
    <col min="4496" max="4497" width="5.57421875" style="170" customWidth="1"/>
    <col min="4498" max="4498" width="1.421875" style="170" customWidth="1"/>
    <col min="4499" max="4499" width="6.57421875" style="170" customWidth="1"/>
    <col min="4500" max="4500" width="21.57421875" style="170" customWidth="1"/>
    <col min="4501" max="4501" width="9.140625" style="170" customWidth="1"/>
    <col min="4502" max="4502" width="6.140625" style="170" customWidth="1"/>
    <col min="4503" max="4503" width="33.421875" style="170" customWidth="1"/>
    <col min="4504" max="4504" width="9.140625" style="170" customWidth="1"/>
    <col min="4505" max="4505" width="10.28125" style="170" customWidth="1"/>
    <col min="4506" max="4506" width="10.7109375" style="170" customWidth="1"/>
    <col min="4507" max="4507" width="6.7109375" style="170" customWidth="1"/>
    <col min="4508" max="4509" width="9.140625" style="170" customWidth="1"/>
    <col min="4510" max="4510" width="8.28125" style="170" customWidth="1"/>
    <col min="4511" max="4512" width="9.140625" style="170" customWidth="1"/>
    <col min="4513" max="4513" width="10.7109375" style="170" customWidth="1"/>
    <col min="4514" max="4751" width="9.140625" style="170" customWidth="1"/>
    <col min="4752" max="4753" width="5.57421875" style="170" customWidth="1"/>
    <col min="4754" max="4754" width="1.421875" style="170" customWidth="1"/>
    <col min="4755" max="4755" width="6.57421875" style="170" customWidth="1"/>
    <col min="4756" max="4756" width="21.57421875" style="170" customWidth="1"/>
    <col min="4757" max="4757" width="9.140625" style="170" customWidth="1"/>
    <col min="4758" max="4758" width="6.140625" style="170" customWidth="1"/>
    <col min="4759" max="4759" width="33.421875" style="170" customWidth="1"/>
    <col min="4760" max="4760" width="9.140625" style="170" customWidth="1"/>
    <col min="4761" max="4761" width="10.28125" style="170" customWidth="1"/>
    <col min="4762" max="4762" width="10.7109375" style="170" customWidth="1"/>
    <col min="4763" max="4763" width="6.7109375" style="170" customWidth="1"/>
    <col min="4764" max="4765" width="9.140625" style="170" customWidth="1"/>
    <col min="4766" max="4766" width="8.28125" style="170" customWidth="1"/>
    <col min="4767" max="4768" width="9.140625" style="170" customWidth="1"/>
    <col min="4769" max="4769" width="10.7109375" style="170" customWidth="1"/>
    <col min="4770" max="5007" width="9.140625" style="170" customWidth="1"/>
    <col min="5008" max="5009" width="5.57421875" style="170" customWidth="1"/>
    <col min="5010" max="5010" width="1.421875" style="170" customWidth="1"/>
    <col min="5011" max="5011" width="6.57421875" style="170" customWidth="1"/>
    <col min="5012" max="5012" width="21.57421875" style="170" customWidth="1"/>
    <col min="5013" max="5013" width="9.140625" style="170" customWidth="1"/>
    <col min="5014" max="5014" width="6.140625" style="170" customWidth="1"/>
    <col min="5015" max="5015" width="33.421875" style="170" customWidth="1"/>
    <col min="5016" max="5016" width="9.140625" style="170" customWidth="1"/>
    <col min="5017" max="5017" width="10.28125" style="170" customWidth="1"/>
    <col min="5018" max="5018" width="10.7109375" style="170" customWidth="1"/>
    <col min="5019" max="5019" width="6.7109375" style="170" customWidth="1"/>
    <col min="5020" max="5021" width="9.140625" style="170" customWidth="1"/>
    <col min="5022" max="5022" width="8.28125" style="170" customWidth="1"/>
    <col min="5023" max="5024" width="9.140625" style="170" customWidth="1"/>
    <col min="5025" max="5025" width="10.7109375" style="170" customWidth="1"/>
    <col min="5026" max="5263" width="9.140625" style="170" customWidth="1"/>
    <col min="5264" max="5265" width="5.57421875" style="170" customWidth="1"/>
    <col min="5266" max="5266" width="1.421875" style="170" customWidth="1"/>
    <col min="5267" max="5267" width="6.57421875" style="170" customWidth="1"/>
    <col min="5268" max="5268" width="21.57421875" style="170" customWidth="1"/>
    <col min="5269" max="5269" width="9.140625" style="170" customWidth="1"/>
    <col min="5270" max="5270" width="6.140625" style="170" customWidth="1"/>
    <col min="5271" max="5271" width="33.421875" style="170" customWidth="1"/>
    <col min="5272" max="5272" width="9.140625" style="170" customWidth="1"/>
    <col min="5273" max="5273" width="10.28125" style="170" customWidth="1"/>
    <col min="5274" max="5274" width="10.7109375" style="170" customWidth="1"/>
    <col min="5275" max="5275" width="6.7109375" style="170" customWidth="1"/>
    <col min="5276" max="5277" width="9.140625" style="170" customWidth="1"/>
    <col min="5278" max="5278" width="8.28125" style="170" customWidth="1"/>
    <col min="5279" max="5280" width="9.140625" style="170" customWidth="1"/>
    <col min="5281" max="5281" width="10.7109375" style="170" customWidth="1"/>
    <col min="5282" max="5519" width="9.140625" style="170" customWidth="1"/>
    <col min="5520" max="5521" width="5.57421875" style="170" customWidth="1"/>
    <col min="5522" max="5522" width="1.421875" style="170" customWidth="1"/>
    <col min="5523" max="5523" width="6.57421875" style="170" customWidth="1"/>
    <col min="5524" max="5524" width="21.57421875" style="170" customWidth="1"/>
    <col min="5525" max="5525" width="9.140625" style="170" customWidth="1"/>
    <col min="5526" max="5526" width="6.140625" style="170" customWidth="1"/>
    <col min="5527" max="5527" width="33.421875" style="170" customWidth="1"/>
    <col min="5528" max="5528" width="9.140625" style="170" customWidth="1"/>
    <col min="5529" max="5529" width="10.28125" style="170" customWidth="1"/>
    <col min="5530" max="5530" width="10.7109375" style="170" customWidth="1"/>
    <col min="5531" max="5531" width="6.7109375" style="170" customWidth="1"/>
    <col min="5532" max="5533" width="9.140625" style="170" customWidth="1"/>
    <col min="5534" max="5534" width="8.28125" style="170" customWidth="1"/>
    <col min="5535" max="5536" width="9.140625" style="170" customWidth="1"/>
    <col min="5537" max="5537" width="10.7109375" style="170" customWidth="1"/>
    <col min="5538" max="5775" width="9.140625" style="170" customWidth="1"/>
    <col min="5776" max="5777" width="5.57421875" style="170" customWidth="1"/>
    <col min="5778" max="5778" width="1.421875" style="170" customWidth="1"/>
    <col min="5779" max="5779" width="6.57421875" style="170" customWidth="1"/>
    <col min="5780" max="5780" width="21.57421875" style="170" customWidth="1"/>
    <col min="5781" max="5781" width="9.140625" style="170" customWidth="1"/>
    <col min="5782" max="5782" width="6.140625" style="170" customWidth="1"/>
    <col min="5783" max="5783" width="33.421875" style="170" customWidth="1"/>
    <col min="5784" max="5784" width="9.140625" style="170" customWidth="1"/>
    <col min="5785" max="5785" width="10.28125" style="170" customWidth="1"/>
    <col min="5786" max="5786" width="10.7109375" style="170" customWidth="1"/>
    <col min="5787" max="5787" width="6.7109375" style="170" customWidth="1"/>
    <col min="5788" max="5789" width="9.140625" style="170" customWidth="1"/>
    <col min="5790" max="5790" width="8.28125" style="170" customWidth="1"/>
    <col min="5791" max="5792" width="9.140625" style="170" customWidth="1"/>
    <col min="5793" max="5793" width="10.7109375" style="170" customWidth="1"/>
    <col min="5794" max="6031" width="9.140625" style="170" customWidth="1"/>
    <col min="6032" max="6033" width="5.57421875" style="170" customWidth="1"/>
    <col min="6034" max="6034" width="1.421875" style="170" customWidth="1"/>
    <col min="6035" max="6035" width="6.57421875" style="170" customWidth="1"/>
    <col min="6036" max="6036" width="21.57421875" style="170" customWidth="1"/>
    <col min="6037" max="6037" width="9.140625" style="170" customWidth="1"/>
    <col min="6038" max="6038" width="6.140625" style="170" customWidth="1"/>
    <col min="6039" max="6039" width="33.421875" style="170" customWidth="1"/>
    <col min="6040" max="6040" width="9.140625" style="170" customWidth="1"/>
    <col min="6041" max="6041" width="10.28125" style="170" customWidth="1"/>
    <col min="6042" max="6042" width="10.7109375" style="170" customWidth="1"/>
    <col min="6043" max="6043" width="6.7109375" style="170" customWidth="1"/>
    <col min="6044" max="6045" width="9.140625" style="170" customWidth="1"/>
    <col min="6046" max="6046" width="8.28125" style="170" customWidth="1"/>
    <col min="6047" max="6048" width="9.140625" style="170" customWidth="1"/>
    <col min="6049" max="6049" width="10.7109375" style="170" customWidth="1"/>
    <col min="6050" max="6287" width="9.140625" style="170" customWidth="1"/>
    <col min="6288" max="6289" width="5.57421875" style="170" customWidth="1"/>
    <col min="6290" max="6290" width="1.421875" style="170" customWidth="1"/>
    <col min="6291" max="6291" width="6.57421875" style="170" customWidth="1"/>
    <col min="6292" max="6292" width="21.57421875" style="170" customWidth="1"/>
    <col min="6293" max="6293" width="9.140625" style="170" customWidth="1"/>
    <col min="6294" max="6294" width="6.140625" style="170" customWidth="1"/>
    <col min="6295" max="6295" width="33.421875" style="170" customWidth="1"/>
    <col min="6296" max="6296" width="9.140625" style="170" customWidth="1"/>
    <col min="6297" max="6297" width="10.28125" style="170" customWidth="1"/>
    <col min="6298" max="6298" width="10.7109375" style="170" customWidth="1"/>
    <col min="6299" max="6299" width="6.7109375" style="170" customWidth="1"/>
    <col min="6300" max="6301" width="9.140625" style="170" customWidth="1"/>
    <col min="6302" max="6302" width="8.28125" style="170" customWidth="1"/>
    <col min="6303" max="6304" width="9.140625" style="170" customWidth="1"/>
    <col min="6305" max="6305" width="10.7109375" style="170" customWidth="1"/>
    <col min="6306" max="6543" width="9.140625" style="170" customWidth="1"/>
    <col min="6544" max="6545" width="5.57421875" style="170" customWidth="1"/>
    <col min="6546" max="6546" width="1.421875" style="170" customWidth="1"/>
    <col min="6547" max="6547" width="6.57421875" style="170" customWidth="1"/>
    <col min="6548" max="6548" width="21.57421875" style="170" customWidth="1"/>
    <col min="6549" max="6549" width="9.140625" style="170" customWidth="1"/>
    <col min="6550" max="6550" width="6.140625" style="170" customWidth="1"/>
    <col min="6551" max="6551" width="33.421875" style="170" customWidth="1"/>
    <col min="6552" max="6552" width="9.140625" style="170" customWidth="1"/>
    <col min="6553" max="6553" width="10.28125" style="170" customWidth="1"/>
    <col min="6554" max="6554" width="10.7109375" style="170" customWidth="1"/>
    <col min="6555" max="6555" width="6.7109375" style="170" customWidth="1"/>
    <col min="6556" max="6557" width="9.140625" style="170" customWidth="1"/>
    <col min="6558" max="6558" width="8.28125" style="170" customWidth="1"/>
    <col min="6559" max="6560" width="9.140625" style="170" customWidth="1"/>
    <col min="6561" max="6561" width="10.7109375" style="170" customWidth="1"/>
    <col min="6562" max="6799" width="9.140625" style="170" customWidth="1"/>
    <col min="6800" max="6801" width="5.57421875" style="170" customWidth="1"/>
    <col min="6802" max="6802" width="1.421875" style="170" customWidth="1"/>
    <col min="6803" max="6803" width="6.57421875" style="170" customWidth="1"/>
    <col min="6804" max="6804" width="21.57421875" style="170" customWidth="1"/>
    <col min="6805" max="6805" width="9.140625" style="170" customWidth="1"/>
    <col min="6806" max="6806" width="6.140625" style="170" customWidth="1"/>
    <col min="6807" max="6807" width="33.421875" style="170" customWidth="1"/>
    <col min="6808" max="6808" width="9.140625" style="170" customWidth="1"/>
    <col min="6809" max="6809" width="10.28125" style="170" customWidth="1"/>
    <col min="6810" max="6810" width="10.7109375" style="170" customWidth="1"/>
    <col min="6811" max="6811" width="6.7109375" style="170" customWidth="1"/>
    <col min="6812" max="6813" width="9.140625" style="170" customWidth="1"/>
    <col min="6814" max="6814" width="8.28125" style="170" customWidth="1"/>
    <col min="6815" max="6816" width="9.140625" style="170" customWidth="1"/>
    <col min="6817" max="6817" width="10.7109375" style="170" customWidth="1"/>
    <col min="6818" max="7055" width="9.140625" style="170" customWidth="1"/>
    <col min="7056" max="7057" width="5.57421875" style="170" customWidth="1"/>
    <col min="7058" max="7058" width="1.421875" style="170" customWidth="1"/>
    <col min="7059" max="7059" width="6.57421875" style="170" customWidth="1"/>
    <col min="7060" max="7060" width="21.57421875" style="170" customWidth="1"/>
    <col min="7061" max="7061" width="9.140625" style="170" customWidth="1"/>
    <col min="7062" max="7062" width="6.140625" style="170" customWidth="1"/>
    <col min="7063" max="7063" width="33.421875" style="170" customWidth="1"/>
    <col min="7064" max="7064" width="9.140625" style="170" customWidth="1"/>
    <col min="7065" max="7065" width="10.28125" style="170" customWidth="1"/>
    <col min="7066" max="7066" width="10.7109375" style="170" customWidth="1"/>
    <col min="7067" max="7067" width="6.7109375" style="170" customWidth="1"/>
    <col min="7068" max="7069" width="9.140625" style="170" customWidth="1"/>
    <col min="7070" max="7070" width="8.28125" style="170" customWidth="1"/>
    <col min="7071" max="7072" width="9.140625" style="170" customWidth="1"/>
    <col min="7073" max="7073" width="10.7109375" style="170" customWidth="1"/>
    <col min="7074" max="7311" width="9.140625" style="170" customWidth="1"/>
    <col min="7312" max="7313" width="5.57421875" style="170" customWidth="1"/>
    <col min="7314" max="7314" width="1.421875" style="170" customWidth="1"/>
    <col min="7315" max="7315" width="6.57421875" style="170" customWidth="1"/>
    <col min="7316" max="7316" width="21.57421875" style="170" customWidth="1"/>
    <col min="7317" max="7317" width="9.140625" style="170" customWidth="1"/>
    <col min="7318" max="7318" width="6.140625" style="170" customWidth="1"/>
    <col min="7319" max="7319" width="33.421875" style="170" customWidth="1"/>
    <col min="7320" max="7320" width="9.140625" style="170" customWidth="1"/>
    <col min="7321" max="7321" width="10.28125" style="170" customWidth="1"/>
    <col min="7322" max="7322" width="10.7109375" style="170" customWidth="1"/>
    <col min="7323" max="7323" width="6.7109375" style="170" customWidth="1"/>
    <col min="7324" max="7325" width="9.140625" style="170" customWidth="1"/>
    <col min="7326" max="7326" width="8.28125" style="170" customWidth="1"/>
    <col min="7327" max="7328" width="9.140625" style="170" customWidth="1"/>
    <col min="7329" max="7329" width="10.7109375" style="170" customWidth="1"/>
    <col min="7330" max="7567" width="9.140625" style="170" customWidth="1"/>
    <col min="7568" max="7569" width="5.57421875" style="170" customWidth="1"/>
    <col min="7570" max="7570" width="1.421875" style="170" customWidth="1"/>
    <col min="7571" max="7571" width="6.57421875" style="170" customWidth="1"/>
    <col min="7572" max="7572" width="21.57421875" style="170" customWidth="1"/>
    <col min="7573" max="7573" width="9.140625" style="170" customWidth="1"/>
    <col min="7574" max="7574" width="6.140625" style="170" customWidth="1"/>
    <col min="7575" max="7575" width="33.421875" style="170" customWidth="1"/>
    <col min="7576" max="7576" width="9.140625" style="170" customWidth="1"/>
    <col min="7577" max="7577" width="10.28125" style="170" customWidth="1"/>
    <col min="7578" max="7578" width="10.7109375" style="170" customWidth="1"/>
    <col min="7579" max="7579" width="6.7109375" style="170" customWidth="1"/>
    <col min="7580" max="7581" width="9.140625" style="170" customWidth="1"/>
    <col min="7582" max="7582" width="8.28125" style="170" customWidth="1"/>
    <col min="7583" max="7584" width="9.140625" style="170" customWidth="1"/>
    <col min="7585" max="7585" width="10.7109375" style="170" customWidth="1"/>
    <col min="7586" max="7823" width="9.140625" style="170" customWidth="1"/>
    <col min="7824" max="7825" width="5.57421875" style="170" customWidth="1"/>
    <col min="7826" max="7826" width="1.421875" style="170" customWidth="1"/>
    <col min="7827" max="7827" width="6.57421875" style="170" customWidth="1"/>
    <col min="7828" max="7828" width="21.57421875" style="170" customWidth="1"/>
    <col min="7829" max="7829" width="9.140625" style="170" customWidth="1"/>
    <col min="7830" max="7830" width="6.140625" style="170" customWidth="1"/>
    <col min="7831" max="7831" width="33.421875" style="170" customWidth="1"/>
    <col min="7832" max="7832" width="9.140625" style="170" customWidth="1"/>
    <col min="7833" max="7833" width="10.28125" style="170" customWidth="1"/>
    <col min="7834" max="7834" width="10.7109375" style="170" customWidth="1"/>
    <col min="7835" max="7835" width="6.7109375" style="170" customWidth="1"/>
    <col min="7836" max="7837" width="9.140625" style="170" customWidth="1"/>
    <col min="7838" max="7838" width="8.28125" style="170" customWidth="1"/>
    <col min="7839" max="7840" width="9.140625" style="170" customWidth="1"/>
    <col min="7841" max="7841" width="10.7109375" style="170" customWidth="1"/>
    <col min="7842" max="8079" width="9.140625" style="170" customWidth="1"/>
    <col min="8080" max="8081" width="5.57421875" style="170" customWidth="1"/>
    <col min="8082" max="8082" width="1.421875" style="170" customWidth="1"/>
    <col min="8083" max="8083" width="6.57421875" style="170" customWidth="1"/>
    <col min="8084" max="8084" width="21.57421875" style="170" customWidth="1"/>
    <col min="8085" max="8085" width="9.140625" style="170" customWidth="1"/>
    <col min="8086" max="8086" width="6.140625" style="170" customWidth="1"/>
    <col min="8087" max="8087" width="33.421875" style="170" customWidth="1"/>
    <col min="8088" max="8088" width="9.140625" style="170" customWidth="1"/>
    <col min="8089" max="8089" width="10.28125" style="170" customWidth="1"/>
    <col min="8090" max="8090" width="10.7109375" style="170" customWidth="1"/>
    <col min="8091" max="8091" width="6.7109375" style="170" customWidth="1"/>
    <col min="8092" max="8093" width="9.140625" style="170" customWidth="1"/>
    <col min="8094" max="8094" width="8.28125" style="170" customWidth="1"/>
    <col min="8095" max="8096" width="9.140625" style="170" customWidth="1"/>
    <col min="8097" max="8097" width="10.7109375" style="170" customWidth="1"/>
    <col min="8098" max="8335" width="9.140625" style="170" customWidth="1"/>
    <col min="8336" max="8337" width="5.57421875" style="170" customWidth="1"/>
    <col min="8338" max="8338" width="1.421875" style="170" customWidth="1"/>
    <col min="8339" max="8339" width="6.57421875" style="170" customWidth="1"/>
    <col min="8340" max="8340" width="21.57421875" style="170" customWidth="1"/>
    <col min="8341" max="8341" width="9.140625" style="170" customWidth="1"/>
    <col min="8342" max="8342" width="6.140625" style="170" customWidth="1"/>
    <col min="8343" max="8343" width="33.421875" style="170" customWidth="1"/>
    <col min="8344" max="8344" width="9.140625" style="170" customWidth="1"/>
    <col min="8345" max="8345" width="10.28125" style="170" customWidth="1"/>
    <col min="8346" max="8346" width="10.7109375" style="170" customWidth="1"/>
    <col min="8347" max="8347" width="6.7109375" style="170" customWidth="1"/>
    <col min="8348" max="8349" width="9.140625" style="170" customWidth="1"/>
    <col min="8350" max="8350" width="8.28125" style="170" customWidth="1"/>
    <col min="8351" max="8352" width="9.140625" style="170" customWidth="1"/>
    <col min="8353" max="8353" width="10.7109375" style="170" customWidth="1"/>
    <col min="8354" max="8591" width="9.140625" style="170" customWidth="1"/>
    <col min="8592" max="8593" width="5.57421875" style="170" customWidth="1"/>
    <col min="8594" max="8594" width="1.421875" style="170" customWidth="1"/>
    <col min="8595" max="8595" width="6.57421875" style="170" customWidth="1"/>
    <col min="8596" max="8596" width="21.57421875" style="170" customWidth="1"/>
    <col min="8597" max="8597" width="9.140625" style="170" customWidth="1"/>
    <col min="8598" max="8598" width="6.140625" style="170" customWidth="1"/>
    <col min="8599" max="8599" width="33.421875" style="170" customWidth="1"/>
    <col min="8600" max="8600" width="9.140625" style="170" customWidth="1"/>
    <col min="8601" max="8601" width="10.28125" style="170" customWidth="1"/>
    <col min="8602" max="8602" width="10.7109375" style="170" customWidth="1"/>
    <col min="8603" max="8603" width="6.7109375" style="170" customWidth="1"/>
    <col min="8604" max="8605" width="9.140625" style="170" customWidth="1"/>
    <col min="8606" max="8606" width="8.28125" style="170" customWidth="1"/>
    <col min="8607" max="8608" width="9.140625" style="170" customWidth="1"/>
    <col min="8609" max="8609" width="10.7109375" style="170" customWidth="1"/>
    <col min="8610" max="8847" width="9.140625" style="170" customWidth="1"/>
    <col min="8848" max="8849" width="5.57421875" style="170" customWidth="1"/>
    <col min="8850" max="8850" width="1.421875" style="170" customWidth="1"/>
    <col min="8851" max="8851" width="6.57421875" style="170" customWidth="1"/>
    <col min="8852" max="8852" width="21.57421875" style="170" customWidth="1"/>
    <col min="8853" max="8853" width="9.140625" style="170" customWidth="1"/>
    <col min="8854" max="8854" width="6.140625" style="170" customWidth="1"/>
    <col min="8855" max="8855" width="33.421875" style="170" customWidth="1"/>
    <col min="8856" max="8856" width="9.140625" style="170" customWidth="1"/>
    <col min="8857" max="8857" width="10.28125" style="170" customWidth="1"/>
    <col min="8858" max="8858" width="10.7109375" style="170" customWidth="1"/>
    <col min="8859" max="8859" width="6.7109375" style="170" customWidth="1"/>
    <col min="8860" max="8861" width="9.140625" style="170" customWidth="1"/>
    <col min="8862" max="8862" width="8.28125" style="170" customWidth="1"/>
    <col min="8863" max="8864" width="9.140625" style="170" customWidth="1"/>
    <col min="8865" max="8865" width="10.7109375" style="170" customWidth="1"/>
    <col min="8866" max="9103" width="9.140625" style="170" customWidth="1"/>
    <col min="9104" max="9105" width="5.57421875" style="170" customWidth="1"/>
    <col min="9106" max="9106" width="1.421875" style="170" customWidth="1"/>
    <col min="9107" max="9107" width="6.57421875" style="170" customWidth="1"/>
    <col min="9108" max="9108" width="21.57421875" style="170" customWidth="1"/>
    <col min="9109" max="9109" width="9.140625" style="170" customWidth="1"/>
    <col min="9110" max="9110" width="6.140625" style="170" customWidth="1"/>
    <col min="9111" max="9111" width="33.421875" style="170" customWidth="1"/>
    <col min="9112" max="9112" width="9.140625" style="170" customWidth="1"/>
    <col min="9113" max="9113" width="10.28125" style="170" customWidth="1"/>
    <col min="9114" max="9114" width="10.7109375" style="170" customWidth="1"/>
    <col min="9115" max="9115" width="6.7109375" style="170" customWidth="1"/>
    <col min="9116" max="9117" width="9.140625" style="170" customWidth="1"/>
    <col min="9118" max="9118" width="8.28125" style="170" customWidth="1"/>
    <col min="9119" max="9120" width="9.140625" style="170" customWidth="1"/>
    <col min="9121" max="9121" width="10.7109375" style="170" customWidth="1"/>
    <col min="9122" max="9359" width="9.140625" style="170" customWidth="1"/>
    <col min="9360" max="9361" width="5.57421875" style="170" customWidth="1"/>
    <col min="9362" max="9362" width="1.421875" style="170" customWidth="1"/>
    <col min="9363" max="9363" width="6.57421875" style="170" customWidth="1"/>
    <col min="9364" max="9364" width="21.57421875" style="170" customWidth="1"/>
    <col min="9365" max="9365" width="9.140625" style="170" customWidth="1"/>
    <col min="9366" max="9366" width="6.140625" style="170" customWidth="1"/>
    <col min="9367" max="9367" width="33.421875" style="170" customWidth="1"/>
    <col min="9368" max="9368" width="9.140625" style="170" customWidth="1"/>
    <col min="9369" max="9369" width="10.28125" style="170" customWidth="1"/>
    <col min="9370" max="9370" width="10.7109375" style="170" customWidth="1"/>
    <col min="9371" max="9371" width="6.7109375" style="170" customWidth="1"/>
    <col min="9372" max="9373" width="9.140625" style="170" customWidth="1"/>
    <col min="9374" max="9374" width="8.28125" style="170" customWidth="1"/>
    <col min="9375" max="9376" width="9.140625" style="170" customWidth="1"/>
    <col min="9377" max="9377" width="10.7109375" style="170" customWidth="1"/>
    <col min="9378" max="9615" width="9.140625" style="170" customWidth="1"/>
    <col min="9616" max="9617" width="5.57421875" style="170" customWidth="1"/>
    <col min="9618" max="9618" width="1.421875" style="170" customWidth="1"/>
    <col min="9619" max="9619" width="6.57421875" style="170" customWidth="1"/>
    <col min="9620" max="9620" width="21.57421875" style="170" customWidth="1"/>
    <col min="9621" max="9621" width="9.140625" style="170" customWidth="1"/>
    <col min="9622" max="9622" width="6.140625" style="170" customWidth="1"/>
    <col min="9623" max="9623" width="33.421875" style="170" customWidth="1"/>
    <col min="9624" max="9624" width="9.140625" style="170" customWidth="1"/>
    <col min="9625" max="9625" width="10.28125" style="170" customWidth="1"/>
    <col min="9626" max="9626" width="10.7109375" style="170" customWidth="1"/>
    <col min="9627" max="9627" width="6.7109375" style="170" customWidth="1"/>
    <col min="9628" max="9629" width="9.140625" style="170" customWidth="1"/>
    <col min="9630" max="9630" width="8.28125" style="170" customWidth="1"/>
    <col min="9631" max="9632" width="9.140625" style="170" customWidth="1"/>
    <col min="9633" max="9633" width="10.7109375" style="170" customWidth="1"/>
    <col min="9634" max="9871" width="9.140625" style="170" customWidth="1"/>
    <col min="9872" max="9873" width="5.57421875" style="170" customWidth="1"/>
    <col min="9874" max="9874" width="1.421875" style="170" customWidth="1"/>
    <col min="9875" max="9875" width="6.57421875" style="170" customWidth="1"/>
    <col min="9876" max="9876" width="21.57421875" style="170" customWidth="1"/>
    <col min="9877" max="9877" width="9.140625" style="170" customWidth="1"/>
    <col min="9878" max="9878" width="6.140625" style="170" customWidth="1"/>
    <col min="9879" max="9879" width="33.421875" style="170" customWidth="1"/>
    <col min="9880" max="9880" width="9.140625" style="170" customWidth="1"/>
    <col min="9881" max="9881" width="10.28125" style="170" customWidth="1"/>
    <col min="9882" max="9882" width="10.7109375" style="170" customWidth="1"/>
    <col min="9883" max="9883" width="6.7109375" style="170" customWidth="1"/>
    <col min="9884" max="9885" width="9.140625" style="170" customWidth="1"/>
    <col min="9886" max="9886" width="8.28125" style="170" customWidth="1"/>
    <col min="9887" max="9888" width="9.140625" style="170" customWidth="1"/>
    <col min="9889" max="9889" width="10.7109375" style="170" customWidth="1"/>
    <col min="9890" max="10127" width="9.140625" style="170" customWidth="1"/>
    <col min="10128" max="10129" width="5.57421875" style="170" customWidth="1"/>
    <col min="10130" max="10130" width="1.421875" style="170" customWidth="1"/>
    <col min="10131" max="10131" width="6.57421875" style="170" customWidth="1"/>
    <col min="10132" max="10132" width="21.57421875" style="170" customWidth="1"/>
    <col min="10133" max="10133" width="9.140625" style="170" customWidth="1"/>
    <col min="10134" max="10134" width="6.140625" style="170" customWidth="1"/>
    <col min="10135" max="10135" width="33.421875" style="170" customWidth="1"/>
    <col min="10136" max="10136" width="9.140625" style="170" customWidth="1"/>
    <col min="10137" max="10137" width="10.28125" style="170" customWidth="1"/>
    <col min="10138" max="10138" width="10.7109375" style="170" customWidth="1"/>
    <col min="10139" max="10139" width="6.7109375" style="170" customWidth="1"/>
    <col min="10140" max="10141" width="9.140625" style="170" customWidth="1"/>
    <col min="10142" max="10142" width="8.28125" style="170" customWidth="1"/>
    <col min="10143" max="10144" width="9.140625" style="170" customWidth="1"/>
    <col min="10145" max="10145" width="10.7109375" style="170" customWidth="1"/>
    <col min="10146" max="10383" width="9.140625" style="170" customWidth="1"/>
    <col min="10384" max="10385" width="5.57421875" style="170" customWidth="1"/>
    <col min="10386" max="10386" width="1.421875" style="170" customWidth="1"/>
    <col min="10387" max="10387" width="6.57421875" style="170" customWidth="1"/>
    <col min="10388" max="10388" width="21.57421875" style="170" customWidth="1"/>
    <col min="10389" max="10389" width="9.140625" style="170" customWidth="1"/>
    <col min="10390" max="10390" width="6.140625" style="170" customWidth="1"/>
    <col min="10391" max="10391" width="33.421875" style="170" customWidth="1"/>
    <col min="10392" max="10392" width="9.140625" style="170" customWidth="1"/>
    <col min="10393" max="10393" width="10.28125" style="170" customWidth="1"/>
    <col min="10394" max="10394" width="10.7109375" style="170" customWidth="1"/>
    <col min="10395" max="10395" width="6.7109375" style="170" customWidth="1"/>
    <col min="10396" max="10397" width="9.140625" style="170" customWidth="1"/>
    <col min="10398" max="10398" width="8.28125" style="170" customWidth="1"/>
    <col min="10399" max="10400" width="9.140625" style="170" customWidth="1"/>
    <col min="10401" max="10401" width="10.7109375" style="170" customWidth="1"/>
    <col min="10402" max="10639" width="9.140625" style="170" customWidth="1"/>
    <col min="10640" max="10641" width="5.57421875" style="170" customWidth="1"/>
    <col min="10642" max="10642" width="1.421875" style="170" customWidth="1"/>
    <col min="10643" max="10643" width="6.57421875" style="170" customWidth="1"/>
    <col min="10644" max="10644" width="21.57421875" style="170" customWidth="1"/>
    <col min="10645" max="10645" width="9.140625" style="170" customWidth="1"/>
    <col min="10646" max="10646" width="6.140625" style="170" customWidth="1"/>
    <col min="10647" max="10647" width="33.421875" style="170" customWidth="1"/>
    <col min="10648" max="10648" width="9.140625" style="170" customWidth="1"/>
    <col min="10649" max="10649" width="10.28125" style="170" customWidth="1"/>
    <col min="10650" max="10650" width="10.7109375" style="170" customWidth="1"/>
    <col min="10651" max="10651" width="6.7109375" style="170" customWidth="1"/>
    <col min="10652" max="10653" width="9.140625" style="170" customWidth="1"/>
    <col min="10654" max="10654" width="8.28125" style="170" customWidth="1"/>
    <col min="10655" max="10656" width="9.140625" style="170" customWidth="1"/>
    <col min="10657" max="10657" width="10.7109375" style="170" customWidth="1"/>
    <col min="10658" max="10895" width="9.140625" style="170" customWidth="1"/>
    <col min="10896" max="10897" width="5.57421875" style="170" customWidth="1"/>
    <col min="10898" max="10898" width="1.421875" style="170" customWidth="1"/>
    <col min="10899" max="10899" width="6.57421875" style="170" customWidth="1"/>
    <col min="10900" max="10900" width="21.57421875" style="170" customWidth="1"/>
    <col min="10901" max="10901" width="9.140625" style="170" customWidth="1"/>
    <col min="10902" max="10902" width="6.140625" style="170" customWidth="1"/>
    <col min="10903" max="10903" width="33.421875" style="170" customWidth="1"/>
    <col min="10904" max="10904" width="9.140625" style="170" customWidth="1"/>
    <col min="10905" max="10905" width="10.28125" style="170" customWidth="1"/>
    <col min="10906" max="10906" width="10.7109375" style="170" customWidth="1"/>
    <col min="10907" max="10907" width="6.7109375" style="170" customWidth="1"/>
    <col min="10908" max="10909" width="9.140625" style="170" customWidth="1"/>
    <col min="10910" max="10910" width="8.28125" style="170" customWidth="1"/>
    <col min="10911" max="10912" width="9.140625" style="170" customWidth="1"/>
    <col min="10913" max="10913" width="10.7109375" style="170" customWidth="1"/>
    <col min="10914" max="11151" width="9.140625" style="170" customWidth="1"/>
    <col min="11152" max="11153" width="5.57421875" style="170" customWidth="1"/>
    <col min="11154" max="11154" width="1.421875" style="170" customWidth="1"/>
    <col min="11155" max="11155" width="6.57421875" style="170" customWidth="1"/>
    <col min="11156" max="11156" width="21.57421875" style="170" customWidth="1"/>
    <col min="11157" max="11157" width="9.140625" style="170" customWidth="1"/>
    <col min="11158" max="11158" width="6.140625" style="170" customWidth="1"/>
    <col min="11159" max="11159" width="33.421875" style="170" customWidth="1"/>
    <col min="11160" max="11160" width="9.140625" style="170" customWidth="1"/>
    <col min="11161" max="11161" width="10.28125" style="170" customWidth="1"/>
    <col min="11162" max="11162" width="10.7109375" style="170" customWidth="1"/>
    <col min="11163" max="11163" width="6.7109375" style="170" customWidth="1"/>
    <col min="11164" max="11165" width="9.140625" style="170" customWidth="1"/>
    <col min="11166" max="11166" width="8.28125" style="170" customWidth="1"/>
    <col min="11167" max="11168" width="9.140625" style="170" customWidth="1"/>
    <col min="11169" max="11169" width="10.7109375" style="170" customWidth="1"/>
    <col min="11170" max="11407" width="9.140625" style="170" customWidth="1"/>
    <col min="11408" max="11409" width="5.57421875" style="170" customWidth="1"/>
    <col min="11410" max="11410" width="1.421875" style="170" customWidth="1"/>
    <col min="11411" max="11411" width="6.57421875" style="170" customWidth="1"/>
    <col min="11412" max="11412" width="21.57421875" style="170" customWidth="1"/>
    <col min="11413" max="11413" width="9.140625" style="170" customWidth="1"/>
    <col min="11414" max="11414" width="6.140625" style="170" customWidth="1"/>
    <col min="11415" max="11415" width="33.421875" style="170" customWidth="1"/>
    <col min="11416" max="11416" width="9.140625" style="170" customWidth="1"/>
    <col min="11417" max="11417" width="10.28125" style="170" customWidth="1"/>
    <col min="11418" max="11418" width="10.7109375" style="170" customWidth="1"/>
    <col min="11419" max="11419" width="6.7109375" style="170" customWidth="1"/>
    <col min="11420" max="11421" width="9.140625" style="170" customWidth="1"/>
    <col min="11422" max="11422" width="8.28125" style="170" customWidth="1"/>
    <col min="11423" max="11424" width="9.140625" style="170" customWidth="1"/>
    <col min="11425" max="11425" width="10.7109375" style="170" customWidth="1"/>
    <col min="11426" max="11663" width="9.140625" style="170" customWidth="1"/>
    <col min="11664" max="11665" width="5.57421875" style="170" customWidth="1"/>
    <col min="11666" max="11666" width="1.421875" style="170" customWidth="1"/>
    <col min="11667" max="11667" width="6.57421875" style="170" customWidth="1"/>
    <col min="11668" max="11668" width="21.57421875" style="170" customWidth="1"/>
    <col min="11669" max="11669" width="9.140625" style="170" customWidth="1"/>
    <col min="11670" max="11670" width="6.140625" style="170" customWidth="1"/>
    <col min="11671" max="11671" width="33.421875" style="170" customWidth="1"/>
    <col min="11672" max="11672" width="9.140625" style="170" customWidth="1"/>
    <col min="11673" max="11673" width="10.28125" style="170" customWidth="1"/>
    <col min="11674" max="11674" width="10.7109375" style="170" customWidth="1"/>
    <col min="11675" max="11675" width="6.7109375" style="170" customWidth="1"/>
    <col min="11676" max="11677" width="9.140625" style="170" customWidth="1"/>
    <col min="11678" max="11678" width="8.28125" style="170" customWidth="1"/>
    <col min="11679" max="11680" width="9.140625" style="170" customWidth="1"/>
    <col min="11681" max="11681" width="10.7109375" style="170" customWidth="1"/>
    <col min="11682" max="11919" width="9.140625" style="170" customWidth="1"/>
    <col min="11920" max="11921" width="5.57421875" style="170" customWidth="1"/>
    <col min="11922" max="11922" width="1.421875" style="170" customWidth="1"/>
    <col min="11923" max="11923" width="6.57421875" style="170" customWidth="1"/>
    <col min="11924" max="11924" width="21.57421875" style="170" customWidth="1"/>
    <col min="11925" max="11925" width="9.140625" style="170" customWidth="1"/>
    <col min="11926" max="11926" width="6.140625" style="170" customWidth="1"/>
    <col min="11927" max="11927" width="33.421875" style="170" customWidth="1"/>
    <col min="11928" max="11928" width="9.140625" style="170" customWidth="1"/>
    <col min="11929" max="11929" width="10.28125" style="170" customWidth="1"/>
    <col min="11930" max="11930" width="10.7109375" style="170" customWidth="1"/>
    <col min="11931" max="11931" width="6.7109375" style="170" customWidth="1"/>
    <col min="11932" max="11933" width="9.140625" style="170" customWidth="1"/>
    <col min="11934" max="11934" width="8.28125" style="170" customWidth="1"/>
    <col min="11935" max="11936" width="9.140625" style="170" customWidth="1"/>
    <col min="11937" max="11937" width="10.7109375" style="170" customWidth="1"/>
    <col min="11938" max="12175" width="9.140625" style="170" customWidth="1"/>
    <col min="12176" max="12177" width="5.57421875" style="170" customWidth="1"/>
    <col min="12178" max="12178" width="1.421875" style="170" customWidth="1"/>
    <col min="12179" max="12179" width="6.57421875" style="170" customWidth="1"/>
    <col min="12180" max="12180" width="21.57421875" style="170" customWidth="1"/>
    <col min="12181" max="12181" width="9.140625" style="170" customWidth="1"/>
    <col min="12182" max="12182" width="6.140625" style="170" customWidth="1"/>
    <col min="12183" max="12183" width="33.421875" style="170" customWidth="1"/>
    <col min="12184" max="12184" width="9.140625" style="170" customWidth="1"/>
    <col min="12185" max="12185" width="10.28125" style="170" customWidth="1"/>
    <col min="12186" max="12186" width="10.7109375" style="170" customWidth="1"/>
    <col min="12187" max="12187" width="6.7109375" style="170" customWidth="1"/>
    <col min="12188" max="12189" width="9.140625" style="170" customWidth="1"/>
    <col min="12190" max="12190" width="8.28125" style="170" customWidth="1"/>
    <col min="12191" max="12192" width="9.140625" style="170" customWidth="1"/>
    <col min="12193" max="12193" width="10.7109375" style="170" customWidth="1"/>
    <col min="12194" max="12431" width="9.140625" style="170" customWidth="1"/>
    <col min="12432" max="12433" width="5.57421875" style="170" customWidth="1"/>
    <col min="12434" max="12434" width="1.421875" style="170" customWidth="1"/>
    <col min="12435" max="12435" width="6.57421875" style="170" customWidth="1"/>
    <col min="12436" max="12436" width="21.57421875" style="170" customWidth="1"/>
    <col min="12437" max="12437" width="9.140625" style="170" customWidth="1"/>
    <col min="12438" max="12438" width="6.140625" style="170" customWidth="1"/>
    <col min="12439" max="12439" width="33.421875" style="170" customWidth="1"/>
    <col min="12440" max="12440" width="9.140625" style="170" customWidth="1"/>
    <col min="12441" max="12441" width="10.28125" style="170" customWidth="1"/>
    <col min="12442" max="12442" width="10.7109375" style="170" customWidth="1"/>
    <col min="12443" max="12443" width="6.7109375" style="170" customWidth="1"/>
    <col min="12444" max="12445" width="9.140625" style="170" customWidth="1"/>
    <col min="12446" max="12446" width="8.28125" style="170" customWidth="1"/>
    <col min="12447" max="12448" width="9.140625" style="170" customWidth="1"/>
    <col min="12449" max="12449" width="10.7109375" style="170" customWidth="1"/>
    <col min="12450" max="12687" width="9.140625" style="170" customWidth="1"/>
    <col min="12688" max="12689" width="5.57421875" style="170" customWidth="1"/>
    <col min="12690" max="12690" width="1.421875" style="170" customWidth="1"/>
    <col min="12691" max="12691" width="6.57421875" style="170" customWidth="1"/>
    <col min="12692" max="12692" width="21.57421875" style="170" customWidth="1"/>
    <col min="12693" max="12693" width="9.140625" style="170" customWidth="1"/>
    <col min="12694" max="12694" width="6.140625" style="170" customWidth="1"/>
    <col min="12695" max="12695" width="33.421875" style="170" customWidth="1"/>
    <col min="12696" max="12696" width="9.140625" style="170" customWidth="1"/>
    <col min="12697" max="12697" width="10.28125" style="170" customWidth="1"/>
    <col min="12698" max="12698" width="10.7109375" style="170" customWidth="1"/>
    <col min="12699" max="12699" width="6.7109375" style="170" customWidth="1"/>
    <col min="12700" max="12701" width="9.140625" style="170" customWidth="1"/>
    <col min="12702" max="12702" width="8.28125" style="170" customWidth="1"/>
    <col min="12703" max="12704" width="9.140625" style="170" customWidth="1"/>
    <col min="12705" max="12705" width="10.7109375" style="170" customWidth="1"/>
    <col min="12706" max="12943" width="9.140625" style="170" customWidth="1"/>
    <col min="12944" max="12945" width="5.57421875" style="170" customWidth="1"/>
    <col min="12946" max="12946" width="1.421875" style="170" customWidth="1"/>
    <col min="12947" max="12947" width="6.57421875" style="170" customWidth="1"/>
    <col min="12948" max="12948" width="21.57421875" style="170" customWidth="1"/>
    <col min="12949" max="12949" width="9.140625" style="170" customWidth="1"/>
    <col min="12950" max="12950" width="6.140625" style="170" customWidth="1"/>
    <col min="12951" max="12951" width="33.421875" style="170" customWidth="1"/>
    <col min="12952" max="12952" width="9.140625" style="170" customWidth="1"/>
    <col min="12953" max="12953" width="10.28125" style="170" customWidth="1"/>
    <col min="12954" max="12954" width="10.7109375" style="170" customWidth="1"/>
    <col min="12955" max="12955" width="6.7109375" style="170" customWidth="1"/>
    <col min="12956" max="12957" width="9.140625" style="170" customWidth="1"/>
    <col min="12958" max="12958" width="8.28125" style="170" customWidth="1"/>
    <col min="12959" max="12960" width="9.140625" style="170" customWidth="1"/>
    <col min="12961" max="12961" width="10.7109375" style="170" customWidth="1"/>
    <col min="12962" max="13199" width="9.140625" style="170" customWidth="1"/>
    <col min="13200" max="13201" width="5.57421875" style="170" customWidth="1"/>
    <col min="13202" max="13202" width="1.421875" style="170" customWidth="1"/>
    <col min="13203" max="13203" width="6.57421875" style="170" customWidth="1"/>
    <col min="13204" max="13204" width="21.57421875" style="170" customWidth="1"/>
    <col min="13205" max="13205" width="9.140625" style="170" customWidth="1"/>
    <col min="13206" max="13206" width="6.140625" style="170" customWidth="1"/>
    <col min="13207" max="13207" width="33.421875" style="170" customWidth="1"/>
    <col min="13208" max="13208" width="9.140625" style="170" customWidth="1"/>
    <col min="13209" max="13209" width="10.28125" style="170" customWidth="1"/>
    <col min="13210" max="13210" width="10.7109375" style="170" customWidth="1"/>
    <col min="13211" max="13211" width="6.7109375" style="170" customWidth="1"/>
    <col min="13212" max="13213" width="9.140625" style="170" customWidth="1"/>
    <col min="13214" max="13214" width="8.28125" style="170" customWidth="1"/>
    <col min="13215" max="13216" width="9.140625" style="170" customWidth="1"/>
    <col min="13217" max="13217" width="10.7109375" style="170" customWidth="1"/>
    <col min="13218" max="13455" width="9.140625" style="170" customWidth="1"/>
    <col min="13456" max="13457" width="5.57421875" style="170" customWidth="1"/>
    <col min="13458" max="13458" width="1.421875" style="170" customWidth="1"/>
    <col min="13459" max="13459" width="6.57421875" style="170" customWidth="1"/>
    <col min="13460" max="13460" width="21.57421875" style="170" customWidth="1"/>
    <col min="13461" max="13461" width="9.140625" style="170" customWidth="1"/>
    <col min="13462" max="13462" width="6.140625" style="170" customWidth="1"/>
    <col min="13463" max="13463" width="33.421875" style="170" customWidth="1"/>
    <col min="13464" max="13464" width="9.140625" style="170" customWidth="1"/>
    <col min="13465" max="13465" width="10.28125" style="170" customWidth="1"/>
    <col min="13466" max="13466" width="10.7109375" style="170" customWidth="1"/>
    <col min="13467" max="13467" width="6.7109375" style="170" customWidth="1"/>
    <col min="13468" max="13469" width="9.140625" style="170" customWidth="1"/>
    <col min="13470" max="13470" width="8.28125" style="170" customWidth="1"/>
    <col min="13471" max="13472" width="9.140625" style="170" customWidth="1"/>
    <col min="13473" max="13473" width="10.7109375" style="170" customWidth="1"/>
    <col min="13474" max="13711" width="9.140625" style="170" customWidth="1"/>
    <col min="13712" max="13713" width="5.57421875" style="170" customWidth="1"/>
    <col min="13714" max="13714" width="1.421875" style="170" customWidth="1"/>
    <col min="13715" max="13715" width="6.57421875" style="170" customWidth="1"/>
    <col min="13716" max="13716" width="21.57421875" style="170" customWidth="1"/>
    <col min="13717" max="13717" width="9.140625" style="170" customWidth="1"/>
    <col min="13718" max="13718" width="6.140625" style="170" customWidth="1"/>
    <col min="13719" max="13719" width="33.421875" style="170" customWidth="1"/>
    <col min="13720" max="13720" width="9.140625" style="170" customWidth="1"/>
    <col min="13721" max="13721" width="10.28125" style="170" customWidth="1"/>
    <col min="13722" max="13722" width="10.7109375" style="170" customWidth="1"/>
    <col min="13723" max="13723" width="6.7109375" style="170" customWidth="1"/>
    <col min="13724" max="13725" width="9.140625" style="170" customWidth="1"/>
    <col min="13726" max="13726" width="8.28125" style="170" customWidth="1"/>
    <col min="13727" max="13728" width="9.140625" style="170" customWidth="1"/>
    <col min="13729" max="13729" width="10.7109375" style="170" customWidth="1"/>
    <col min="13730" max="13967" width="9.140625" style="170" customWidth="1"/>
    <col min="13968" max="13969" width="5.57421875" style="170" customWidth="1"/>
    <col min="13970" max="13970" width="1.421875" style="170" customWidth="1"/>
    <col min="13971" max="13971" width="6.57421875" style="170" customWidth="1"/>
    <col min="13972" max="13972" width="21.57421875" style="170" customWidth="1"/>
    <col min="13973" max="13973" width="9.140625" style="170" customWidth="1"/>
    <col min="13974" max="13974" width="6.140625" style="170" customWidth="1"/>
    <col min="13975" max="13975" width="33.421875" style="170" customWidth="1"/>
    <col min="13976" max="13976" width="9.140625" style="170" customWidth="1"/>
    <col min="13977" max="13977" width="10.28125" style="170" customWidth="1"/>
    <col min="13978" max="13978" width="10.7109375" style="170" customWidth="1"/>
    <col min="13979" max="13979" width="6.7109375" style="170" customWidth="1"/>
    <col min="13980" max="13981" width="9.140625" style="170" customWidth="1"/>
    <col min="13982" max="13982" width="8.28125" style="170" customWidth="1"/>
    <col min="13983" max="13984" width="9.140625" style="170" customWidth="1"/>
    <col min="13985" max="13985" width="10.7109375" style="170" customWidth="1"/>
    <col min="13986" max="14223" width="9.140625" style="170" customWidth="1"/>
    <col min="14224" max="14225" width="5.57421875" style="170" customWidth="1"/>
    <col min="14226" max="14226" width="1.421875" style="170" customWidth="1"/>
    <col min="14227" max="14227" width="6.57421875" style="170" customWidth="1"/>
    <col min="14228" max="14228" width="21.57421875" style="170" customWidth="1"/>
    <col min="14229" max="14229" width="9.140625" style="170" customWidth="1"/>
    <col min="14230" max="14230" width="6.140625" style="170" customWidth="1"/>
    <col min="14231" max="14231" width="33.421875" style="170" customWidth="1"/>
    <col min="14232" max="14232" width="9.140625" style="170" customWidth="1"/>
    <col min="14233" max="14233" width="10.28125" style="170" customWidth="1"/>
    <col min="14234" max="14234" width="10.7109375" style="170" customWidth="1"/>
    <col min="14235" max="14235" width="6.7109375" style="170" customWidth="1"/>
    <col min="14236" max="14237" width="9.140625" style="170" customWidth="1"/>
    <col min="14238" max="14238" width="8.28125" style="170" customWidth="1"/>
    <col min="14239" max="14240" width="9.140625" style="170" customWidth="1"/>
    <col min="14241" max="14241" width="10.7109375" style="170" customWidth="1"/>
    <col min="14242" max="14479" width="9.140625" style="170" customWidth="1"/>
    <col min="14480" max="14481" width="5.57421875" style="170" customWidth="1"/>
    <col min="14482" max="14482" width="1.421875" style="170" customWidth="1"/>
    <col min="14483" max="14483" width="6.57421875" style="170" customWidth="1"/>
    <col min="14484" max="14484" width="21.57421875" style="170" customWidth="1"/>
    <col min="14485" max="14485" width="9.140625" style="170" customWidth="1"/>
    <col min="14486" max="14486" width="6.140625" style="170" customWidth="1"/>
    <col min="14487" max="14487" width="33.421875" style="170" customWidth="1"/>
    <col min="14488" max="14488" width="9.140625" style="170" customWidth="1"/>
    <col min="14489" max="14489" width="10.28125" style="170" customWidth="1"/>
    <col min="14490" max="14490" width="10.7109375" style="170" customWidth="1"/>
    <col min="14491" max="14491" width="6.7109375" style="170" customWidth="1"/>
    <col min="14492" max="14493" width="9.140625" style="170" customWidth="1"/>
    <col min="14494" max="14494" width="8.28125" style="170" customWidth="1"/>
    <col min="14495" max="14496" width="9.140625" style="170" customWidth="1"/>
    <col min="14497" max="14497" width="10.7109375" style="170" customWidth="1"/>
    <col min="14498" max="14735" width="9.140625" style="170" customWidth="1"/>
    <col min="14736" max="14737" width="5.57421875" style="170" customWidth="1"/>
    <col min="14738" max="14738" width="1.421875" style="170" customWidth="1"/>
    <col min="14739" max="14739" width="6.57421875" style="170" customWidth="1"/>
    <col min="14740" max="14740" width="21.57421875" style="170" customWidth="1"/>
    <col min="14741" max="14741" width="9.140625" style="170" customWidth="1"/>
    <col min="14742" max="14742" width="6.140625" style="170" customWidth="1"/>
    <col min="14743" max="14743" width="33.421875" style="170" customWidth="1"/>
    <col min="14744" max="14744" width="9.140625" style="170" customWidth="1"/>
    <col min="14745" max="14745" width="10.28125" style="170" customWidth="1"/>
    <col min="14746" max="14746" width="10.7109375" style="170" customWidth="1"/>
    <col min="14747" max="14747" width="6.7109375" style="170" customWidth="1"/>
    <col min="14748" max="14749" width="9.140625" style="170" customWidth="1"/>
    <col min="14750" max="14750" width="8.28125" style="170" customWidth="1"/>
    <col min="14751" max="14752" width="9.140625" style="170" customWidth="1"/>
    <col min="14753" max="14753" width="10.7109375" style="170" customWidth="1"/>
    <col min="14754" max="14991" width="9.140625" style="170" customWidth="1"/>
    <col min="14992" max="14993" width="5.57421875" style="170" customWidth="1"/>
    <col min="14994" max="14994" width="1.421875" style="170" customWidth="1"/>
    <col min="14995" max="14995" width="6.57421875" style="170" customWidth="1"/>
    <col min="14996" max="14996" width="21.57421875" style="170" customWidth="1"/>
    <col min="14997" max="14997" width="9.140625" style="170" customWidth="1"/>
    <col min="14998" max="14998" width="6.140625" style="170" customWidth="1"/>
    <col min="14999" max="14999" width="33.421875" style="170" customWidth="1"/>
    <col min="15000" max="15000" width="9.140625" style="170" customWidth="1"/>
    <col min="15001" max="15001" width="10.28125" style="170" customWidth="1"/>
    <col min="15002" max="15002" width="10.7109375" style="170" customWidth="1"/>
    <col min="15003" max="15003" width="6.7109375" style="170" customWidth="1"/>
    <col min="15004" max="15005" width="9.140625" style="170" customWidth="1"/>
    <col min="15006" max="15006" width="8.28125" style="170" customWidth="1"/>
    <col min="15007" max="15008" width="9.140625" style="170" customWidth="1"/>
    <col min="15009" max="15009" width="10.7109375" style="170" customWidth="1"/>
    <col min="15010" max="15247" width="9.140625" style="170" customWidth="1"/>
    <col min="15248" max="15249" width="5.57421875" style="170" customWidth="1"/>
    <col min="15250" max="15250" width="1.421875" style="170" customWidth="1"/>
    <col min="15251" max="15251" width="6.57421875" style="170" customWidth="1"/>
    <col min="15252" max="15252" width="21.57421875" style="170" customWidth="1"/>
    <col min="15253" max="15253" width="9.140625" style="170" customWidth="1"/>
    <col min="15254" max="15254" width="6.140625" style="170" customWidth="1"/>
    <col min="15255" max="15255" width="33.421875" style="170" customWidth="1"/>
    <col min="15256" max="15256" width="9.140625" style="170" customWidth="1"/>
    <col min="15257" max="15257" width="10.28125" style="170" customWidth="1"/>
    <col min="15258" max="15258" width="10.7109375" style="170" customWidth="1"/>
    <col min="15259" max="15259" width="6.7109375" style="170" customWidth="1"/>
    <col min="15260" max="15261" width="9.140625" style="170" customWidth="1"/>
    <col min="15262" max="15262" width="8.28125" style="170" customWidth="1"/>
    <col min="15263" max="15264" width="9.140625" style="170" customWidth="1"/>
    <col min="15265" max="15265" width="10.7109375" style="170" customWidth="1"/>
    <col min="15266" max="15503" width="9.140625" style="170" customWidth="1"/>
    <col min="15504" max="15505" width="5.57421875" style="170" customWidth="1"/>
    <col min="15506" max="15506" width="1.421875" style="170" customWidth="1"/>
    <col min="15507" max="15507" width="6.57421875" style="170" customWidth="1"/>
    <col min="15508" max="15508" width="21.57421875" style="170" customWidth="1"/>
    <col min="15509" max="15509" width="9.140625" style="170" customWidth="1"/>
    <col min="15510" max="15510" width="6.140625" style="170" customWidth="1"/>
    <col min="15511" max="15511" width="33.421875" style="170" customWidth="1"/>
    <col min="15512" max="15512" width="9.140625" style="170" customWidth="1"/>
    <col min="15513" max="15513" width="10.28125" style="170" customWidth="1"/>
    <col min="15514" max="15514" width="10.7109375" style="170" customWidth="1"/>
    <col min="15515" max="15515" width="6.7109375" style="170" customWidth="1"/>
    <col min="15516" max="15517" width="9.140625" style="170" customWidth="1"/>
    <col min="15518" max="15518" width="8.28125" style="170" customWidth="1"/>
    <col min="15519" max="15520" width="9.140625" style="170" customWidth="1"/>
    <col min="15521" max="15521" width="10.7109375" style="170" customWidth="1"/>
    <col min="15522" max="15759" width="9.140625" style="170" customWidth="1"/>
    <col min="15760" max="15761" width="5.57421875" style="170" customWidth="1"/>
    <col min="15762" max="15762" width="1.421875" style="170" customWidth="1"/>
    <col min="15763" max="15763" width="6.57421875" style="170" customWidth="1"/>
    <col min="15764" max="15764" width="21.57421875" style="170" customWidth="1"/>
    <col min="15765" max="15765" width="9.140625" style="170" customWidth="1"/>
    <col min="15766" max="15766" width="6.140625" style="170" customWidth="1"/>
    <col min="15767" max="15767" width="33.421875" style="170" customWidth="1"/>
    <col min="15768" max="15768" width="9.140625" style="170" customWidth="1"/>
    <col min="15769" max="15769" width="10.28125" style="170" customWidth="1"/>
    <col min="15770" max="15770" width="10.7109375" style="170" customWidth="1"/>
    <col min="15771" max="15771" width="6.7109375" style="170" customWidth="1"/>
    <col min="15772" max="15773" width="9.140625" style="170" customWidth="1"/>
    <col min="15774" max="15774" width="8.28125" style="170" customWidth="1"/>
    <col min="15775" max="15776" width="9.140625" style="170" customWidth="1"/>
    <col min="15777" max="15777" width="10.7109375" style="170" customWidth="1"/>
    <col min="15778" max="16015" width="9.140625" style="170" customWidth="1"/>
    <col min="16016" max="16017" width="5.57421875" style="170" customWidth="1"/>
    <col min="16018" max="16018" width="1.421875" style="170" customWidth="1"/>
    <col min="16019" max="16019" width="6.57421875" style="170" customWidth="1"/>
    <col min="16020" max="16020" width="21.57421875" style="170" customWidth="1"/>
    <col min="16021" max="16021" width="9.140625" style="170" customWidth="1"/>
    <col min="16022" max="16022" width="6.140625" style="170" customWidth="1"/>
    <col min="16023" max="16023" width="33.421875" style="170" customWidth="1"/>
    <col min="16024" max="16024" width="9.140625" style="170" customWidth="1"/>
    <col min="16025" max="16025" width="10.28125" style="170" customWidth="1"/>
    <col min="16026" max="16026" width="10.7109375" style="170" customWidth="1"/>
    <col min="16027" max="16027" width="6.7109375" style="170" customWidth="1"/>
    <col min="16028" max="16029" width="9.140625" style="170" customWidth="1"/>
    <col min="16030" max="16030" width="8.28125" style="170" customWidth="1"/>
    <col min="16031" max="16032" width="9.140625" style="170" customWidth="1"/>
    <col min="16033" max="16033" width="10.7109375" style="170" customWidth="1"/>
    <col min="16034" max="16384" width="9.140625" style="170" customWidth="1"/>
  </cols>
  <sheetData>
    <row r="1" ht="12" customHeight="1">
      <c r="A1" s="86"/>
    </row>
    <row r="2" ht="12" customHeight="1">
      <c r="A2" s="23"/>
    </row>
    <row r="3" spans="1:45" ht="12" customHeight="1">
      <c r="A3" s="23"/>
      <c r="C3" s="15" t="s">
        <v>580</v>
      </c>
      <c r="AS3" s="25"/>
    </row>
    <row r="4" spans="1:49" ht="12" customHeight="1">
      <c r="A4" s="23"/>
      <c r="C4" s="15" t="s">
        <v>653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167"/>
      <c r="AV4" s="25"/>
      <c r="AW4" s="25"/>
    </row>
    <row r="5" spans="1:49" ht="12" customHeight="1">
      <c r="A5" s="23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133"/>
      <c r="AV5" s="27"/>
      <c r="AW5" s="27"/>
    </row>
    <row r="6" spans="3:49" ht="15.75">
      <c r="C6" s="129" t="s">
        <v>656</v>
      </c>
      <c r="D6" s="171"/>
      <c r="E6" s="171"/>
      <c r="F6" s="171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1"/>
      <c r="AR6" s="171"/>
      <c r="AS6" s="171"/>
      <c r="AT6" s="171"/>
      <c r="AU6" s="142"/>
      <c r="AV6" s="171"/>
      <c r="AW6" s="171"/>
    </row>
    <row r="7" spans="3:42" ht="12" customHeight="1">
      <c r="C7" s="130" t="s">
        <v>655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</row>
    <row r="8" spans="1:49" ht="12" customHeight="1">
      <c r="A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W8" s="29"/>
    </row>
    <row r="9" spans="4:49" ht="12" customHeight="1"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W9" s="47"/>
    </row>
    <row r="10" spans="1:49" ht="12" customHeight="1">
      <c r="A10" s="118"/>
      <c r="C10" s="103"/>
      <c r="D10" s="102" t="s">
        <v>613</v>
      </c>
      <c r="E10" s="102" t="s">
        <v>614</v>
      </c>
      <c r="F10" s="102" t="s">
        <v>615</v>
      </c>
      <c r="G10" s="102" t="s">
        <v>616</v>
      </c>
      <c r="H10" s="102" t="s">
        <v>617</v>
      </c>
      <c r="I10" s="102" t="s">
        <v>618</v>
      </c>
      <c r="J10" s="102" t="s">
        <v>619</v>
      </c>
      <c r="K10" s="102" t="s">
        <v>620</v>
      </c>
      <c r="L10" s="102" t="s">
        <v>621</v>
      </c>
      <c r="M10" s="102" t="s">
        <v>622</v>
      </c>
      <c r="N10" s="102" t="s">
        <v>623</v>
      </c>
      <c r="O10" s="102" t="s">
        <v>624</v>
      </c>
      <c r="P10" s="102" t="s">
        <v>625</v>
      </c>
      <c r="Q10" s="102" t="s">
        <v>626</v>
      </c>
      <c r="R10" s="102" t="s">
        <v>627</v>
      </c>
      <c r="S10" s="102" t="s">
        <v>628</v>
      </c>
      <c r="T10" s="102" t="s">
        <v>629</v>
      </c>
      <c r="U10" s="102" t="s">
        <v>630</v>
      </c>
      <c r="V10" s="102" t="s">
        <v>631</v>
      </c>
      <c r="W10" s="102" t="s">
        <v>632</v>
      </c>
      <c r="X10" s="102" t="s">
        <v>633</v>
      </c>
      <c r="Y10" s="102" t="s">
        <v>634</v>
      </c>
      <c r="Z10" s="102" t="s">
        <v>635</v>
      </c>
      <c r="AA10" s="102" t="s">
        <v>636</v>
      </c>
      <c r="AB10" s="102" t="s">
        <v>637</v>
      </c>
      <c r="AC10" s="102" t="s">
        <v>638</v>
      </c>
      <c r="AD10" s="102" t="s">
        <v>639</v>
      </c>
      <c r="AE10" s="102" t="s">
        <v>640</v>
      </c>
      <c r="AF10" s="102" t="s">
        <v>641</v>
      </c>
      <c r="AG10" s="102" t="s">
        <v>642</v>
      </c>
      <c r="AH10" s="102" t="s">
        <v>643</v>
      </c>
      <c r="AI10" s="102" t="s">
        <v>644</v>
      </c>
      <c r="AJ10" s="102" t="s">
        <v>645</v>
      </c>
      <c r="AK10" s="102" t="s">
        <v>646</v>
      </c>
      <c r="AL10" s="102" t="s">
        <v>647</v>
      </c>
      <c r="AM10" s="102" t="s">
        <v>648</v>
      </c>
      <c r="AN10" s="102" t="s">
        <v>649</v>
      </c>
      <c r="AO10" s="102" t="s">
        <v>650</v>
      </c>
      <c r="AP10" s="102" t="s">
        <v>652</v>
      </c>
      <c r="AQ10" s="148" t="s">
        <v>585</v>
      </c>
      <c r="AR10" s="148" t="s">
        <v>586</v>
      </c>
      <c r="AS10" s="148" t="s">
        <v>587</v>
      </c>
      <c r="AT10" s="148"/>
      <c r="AW10" s="35"/>
    </row>
    <row r="11" spans="1:49" ht="12" customHeight="1">
      <c r="A11" s="43"/>
      <c r="C11" s="100" t="s">
        <v>737</v>
      </c>
      <c r="D11" s="178">
        <v>1711</v>
      </c>
      <c r="E11" s="178">
        <v>540</v>
      </c>
      <c r="F11" s="178">
        <v>182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5">
        <v>0</v>
      </c>
      <c r="AR11" s="175">
        <v>182</v>
      </c>
      <c r="AS11" s="175">
        <v>1529</v>
      </c>
      <c r="AT11" s="175"/>
      <c r="AU11" s="155"/>
      <c r="AW11" s="35"/>
    </row>
    <row r="12" spans="1:49" ht="12" customHeight="1">
      <c r="A12" s="118"/>
      <c r="C12" s="136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35"/>
      <c r="AR12" s="135"/>
      <c r="AS12" s="135"/>
      <c r="AT12" s="135"/>
      <c r="AW12" s="35"/>
    </row>
    <row r="13" spans="1:47" ht="12" customHeight="1">
      <c r="A13" s="106"/>
      <c r="B13" s="162"/>
      <c r="C13" s="141" t="s">
        <v>18</v>
      </c>
      <c r="D13" s="190"/>
      <c r="E13" s="190">
        <v>681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75">
        <v>0</v>
      </c>
      <c r="AR13" s="175">
        <v>681</v>
      </c>
      <c r="AS13" s="175">
        <v>0</v>
      </c>
      <c r="AT13" s="140"/>
      <c r="AU13" s="155"/>
    </row>
    <row r="14" spans="1:47" ht="12" customHeight="1">
      <c r="A14" s="106"/>
      <c r="B14" s="162"/>
      <c r="C14" s="141" t="s">
        <v>595</v>
      </c>
      <c r="D14" s="190">
        <v>1711</v>
      </c>
      <c r="E14" s="190">
        <v>663</v>
      </c>
      <c r="F14" s="190">
        <v>555</v>
      </c>
      <c r="G14" s="190">
        <v>1241</v>
      </c>
      <c r="H14" s="190">
        <v>932</v>
      </c>
      <c r="I14" s="190">
        <v>740</v>
      </c>
      <c r="J14" s="190">
        <v>715</v>
      </c>
      <c r="K14" s="190">
        <v>698</v>
      </c>
      <c r="L14" s="190">
        <v>689</v>
      </c>
      <c r="M14" s="190">
        <v>688</v>
      </c>
      <c r="N14" s="190">
        <v>688</v>
      </c>
      <c r="O14" s="190">
        <v>685</v>
      </c>
      <c r="P14" s="190">
        <v>685</v>
      </c>
      <c r="Q14" s="190">
        <v>681</v>
      </c>
      <c r="R14" s="190">
        <v>669</v>
      </c>
      <c r="S14" s="190">
        <v>664</v>
      </c>
      <c r="T14" s="190">
        <v>663</v>
      </c>
      <c r="U14" s="190">
        <v>654</v>
      </c>
      <c r="V14" s="190">
        <v>653</v>
      </c>
      <c r="W14" s="190">
        <v>620</v>
      </c>
      <c r="X14" s="190">
        <v>620</v>
      </c>
      <c r="Y14" s="190">
        <v>608</v>
      </c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75">
        <v>0</v>
      </c>
      <c r="AR14" s="175">
        <v>555</v>
      </c>
      <c r="AS14" s="175">
        <v>1156</v>
      </c>
      <c r="AT14" s="140"/>
      <c r="AU14" s="155"/>
    </row>
    <row r="15" spans="1:47" ht="12" customHeight="1">
      <c r="A15" s="105"/>
      <c r="B15" s="162"/>
      <c r="C15" s="141" t="s">
        <v>588</v>
      </c>
      <c r="D15" s="190"/>
      <c r="E15" s="190">
        <v>645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175">
        <v>0</v>
      </c>
      <c r="AR15" s="175">
        <v>645</v>
      </c>
      <c r="AS15" s="175">
        <v>0</v>
      </c>
      <c r="AT15" s="140"/>
      <c r="AU15" s="155"/>
    </row>
    <row r="16" spans="1:47" ht="12" customHeight="1">
      <c r="A16" s="105"/>
      <c r="B16" s="162"/>
      <c r="C16" s="141" t="s">
        <v>597</v>
      </c>
      <c r="D16" s="190">
        <v>829</v>
      </c>
      <c r="E16" s="190">
        <v>645</v>
      </c>
      <c r="F16" s="190">
        <v>529</v>
      </c>
      <c r="G16" s="190">
        <v>700</v>
      </c>
      <c r="H16" s="190">
        <v>693</v>
      </c>
      <c r="I16" s="190">
        <v>689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75">
        <v>0</v>
      </c>
      <c r="AR16" s="175">
        <v>529</v>
      </c>
      <c r="AS16" s="175">
        <v>300</v>
      </c>
      <c r="AT16" s="140"/>
      <c r="AU16" s="155"/>
    </row>
    <row r="17" spans="1:47" ht="12" customHeight="1">
      <c r="A17" s="106"/>
      <c r="B17" s="162"/>
      <c r="C17" s="141" t="s">
        <v>607</v>
      </c>
      <c r="D17" s="190">
        <v>729</v>
      </c>
      <c r="E17" s="190">
        <v>642</v>
      </c>
      <c r="F17" s="190">
        <v>562</v>
      </c>
      <c r="G17" s="190">
        <v>703</v>
      </c>
      <c r="H17" s="190">
        <v>699</v>
      </c>
      <c r="I17" s="190">
        <v>686</v>
      </c>
      <c r="J17" s="190">
        <v>683</v>
      </c>
      <c r="K17" s="190">
        <v>663</v>
      </c>
      <c r="L17" s="190">
        <v>646</v>
      </c>
      <c r="M17" s="190">
        <v>630</v>
      </c>
      <c r="N17" s="190">
        <v>628</v>
      </c>
      <c r="O17" s="190">
        <v>624</v>
      </c>
      <c r="P17" s="190">
        <v>612</v>
      </c>
      <c r="Q17" s="190">
        <v>612</v>
      </c>
      <c r="R17" s="190">
        <v>605</v>
      </c>
      <c r="S17" s="190">
        <v>603</v>
      </c>
      <c r="T17" s="190">
        <v>585</v>
      </c>
      <c r="U17" s="190">
        <v>581</v>
      </c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75">
        <v>0</v>
      </c>
      <c r="AR17" s="175">
        <v>562</v>
      </c>
      <c r="AS17" s="175">
        <v>167</v>
      </c>
      <c r="AT17" s="140"/>
      <c r="AU17" s="155"/>
    </row>
    <row r="18" spans="1:47" ht="12" customHeight="1">
      <c r="A18" s="105"/>
      <c r="B18" s="162"/>
      <c r="C18" s="141" t="s">
        <v>608</v>
      </c>
      <c r="D18" s="190"/>
      <c r="E18" s="190">
        <v>598</v>
      </c>
      <c r="F18" s="190"/>
      <c r="G18" s="190"/>
      <c r="H18" s="190"/>
      <c r="I18" s="190"/>
      <c r="J18" s="190"/>
      <c r="K18" s="190"/>
      <c r="L18" s="190"/>
      <c r="M18" s="200"/>
      <c r="N18" s="200"/>
      <c r="O18" s="200"/>
      <c r="P18" s="201"/>
      <c r="Q18" s="201"/>
      <c r="R18" s="200"/>
      <c r="S18" s="200"/>
      <c r="T18" s="200"/>
      <c r="U18" s="200"/>
      <c r="V18" s="202"/>
      <c r="W18" s="202"/>
      <c r="X18" s="202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175">
        <v>0</v>
      </c>
      <c r="AR18" s="175">
        <v>598</v>
      </c>
      <c r="AS18" s="175">
        <v>0</v>
      </c>
      <c r="AT18" s="140"/>
      <c r="AU18" s="155"/>
    </row>
    <row r="19" spans="1:47" ht="12" customHeight="1">
      <c r="A19" s="105"/>
      <c r="B19" s="162"/>
      <c r="C19" s="172" t="s">
        <v>17</v>
      </c>
      <c r="D19" s="190"/>
      <c r="E19" s="190">
        <v>597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75">
        <v>0</v>
      </c>
      <c r="AR19" s="175">
        <v>597</v>
      </c>
      <c r="AS19" s="175">
        <v>0</v>
      </c>
      <c r="AT19" s="140"/>
      <c r="AU19" s="155"/>
    </row>
    <row r="20" spans="1:47" ht="12" customHeight="1">
      <c r="A20" s="106"/>
      <c r="B20" s="162"/>
      <c r="C20" s="169" t="s">
        <v>603</v>
      </c>
      <c r="D20" s="190">
        <v>645</v>
      </c>
      <c r="E20" s="190">
        <v>566</v>
      </c>
      <c r="F20" s="190">
        <v>330</v>
      </c>
      <c r="G20" s="191">
        <v>645</v>
      </c>
      <c r="H20" s="190">
        <v>640</v>
      </c>
      <c r="I20" s="190">
        <v>639</v>
      </c>
      <c r="J20" s="190">
        <v>639</v>
      </c>
      <c r="K20" s="191">
        <v>638</v>
      </c>
      <c r="L20" s="190">
        <v>629</v>
      </c>
      <c r="M20" s="191">
        <v>618</v>
      </c>
      <c r="N20" s="191">
        <v>617</v>
      </c>
      <c r="O20" s="190">
        <v>614</v>
      </c>
      <c r="P20" s="190">
        <v>609</v>
      </c>
      <c r="Q20" s="190">
        <v>607</v>
      </c>
      <c r="R20" s="190">
        <v>604</v>
      </c>
      <c r="S20" s="190">
        <v>604</v>
      </c>
      <c r="T20" s="191">
        <v>601</v>
      </c>
      <c r="U20" s="191">
        <v>599</v>
      </c>
      <c r="V20" s="191">
        <v>591</v>
      </c>
      <c r="W20" s="190">
        <v>586</v>
      </c>
      <c r="X20" s="190">
        <v>584</v>
      </c>
      <c r="Y20" s="190">
        <v>580</v>
      </c>
      <c r="Z20" s="191">
        <v>580</v>
      </c>
      <c r="AA20" s="190">
        <v>578</v>
      </c>
      <c r="AB20" s="190">
        <v>576</v>
      </c>
      <c r="AC20" s="191">
        <v>573</v>
      </c>
      <c r="AD20" s="190">
        <v>573</v>
      </c>
      <c r="AE20" s="190">
        <v>565</v>
      </c>
      <c r="AF20" s="191">
        <v>565</v>
      </c>
      <c r="AG20" s="190">
        <v>555</v>
      </c>
      <c r="AH20" s="191">
        <v>553</v>
      </c>
      <c r="AI20" s="191">
        <v>552</v>
      </c>
      <c r="AJ20" s="191">
        <v>552</v>
      </c>
      <c r="AK20" s="191">
        <v>545</v>
      </c>
      <c r="AL20" s="190">
        <v>533</v>
      </c>
      <c r="AM20" s="191">
        <v>519</v>
      </c>
      <c r="AN20" s="191">
        <v>471</v>
      </c>
      <c r="AO20" s="190">
        <v>430</v>
      </c>
      <c r="AP20" s="190">
        <v>429</v>
      </c>
      <c r="AQ20" s="175">
        <v>0</v>
      </c>
      <c r="AR20" s="175">
        <v>330</v>
      </c>
      <c r="AS20" s="175">
        <v>315</v>
      </c>
      <c r="AT20" s="140"/>
      <c r="AU20" s="155"/>
    </row>
    <row r="21" spans="1:47" ht="12" customHeight="1">
      <c r="A21" s="105"/>
      <c r="B21" s="162"/>
      <c r="C21" s="141" t="s">
        <v>600</v>
      </c>
      <c r="D21" s="190">
        <v>675</v>
      </c>
      <c r="E21" s="190">
        <v>566</v>
      </c>
      <c r="F21" s="190">
        <v>374</v>
      </c>
      <c r="G21" s="190">
        <v>655</v>
      </c>
      <c r="H21" s="190">
        <v>648</v>
      </c>
      <c r="I21" s="190">
        <v>636</v>
      </c>
      <c r="J21" s="190">
        <v>616</v>
      </c>
      <c r="K21" s="190">
        <v>567</v>
      </c>
      <c r="L21" s="190">
        <v>544</v>
      </c>
      <c r="M21" s="190">
        <v>544</v>
      </c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75">
        <v>0</v>
      </c>
      <c r="AR21" s="175">
        <v>374</v>
      </c>
      <c r="AS21" s="175">
        <v>301</v>
      </c>
      <c r="AT21" s="140"/>
      <c r="AU21" s="155"/>
    </row>
    <row r="22" spans="1:47" ht="12" customHeight="1">
      <c r="A22" s="106"/>
      <c r="B22" s="162"/>
      <c r="C22" s="169" t="s">
        <v>602</v>
      </c>
      <c r="D22" s="190">
        <v>557</v>
      </c>
      <c r="E22" s="190">
        <v>556</v>
      </c>
      <c r="F22" s="190">
        <v>555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75">
        <v>0</v>
      </c>
      <c r="AR22" s="175">
        <v>555</v>
      </c>
      <c r="AS22" s="175">
        <v>2</v>
      </c>
      <c r="AT22" s="140"/>
      <c r="AU22" s="155"/>
    </row>
    <row r="23" spans="1:47" ht="12" customHeight="1">
      <c r="A23" s="105"/>
      <c r="B23" s="162"/>
      <c r="C23" s="141" t="s">
        <v>604</v>
      </c>
      <c r="D23" s="190">
        <v>715</v>
      </c>
      <c r="E23" s="190">
        <v>554</v>
      </c>
      <c r="F23" s="190">
        <v>471</v>
      </c>
      <c r="G23" s="190">
        <v>593</v>
      </c>
      <c r="H23" s="190">
        <v>563</v>
      </c>
      <c r="I23" s="190">
        <v>544</v>
      </c>
      <c r="J23" s="190">
        <v>531</v>
      </c>
      <c r="K23" s="190">
        <v>524</v>
      </c>
      <c r="L23" s="190">
        <v>488</v>
      </c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75">
        <v>0</v>
      </c>
      <c r="AR23" s="175">
        <v>471</v>
      </c>
      <c r="AS23" s="175">
        <v>244</v>
      </c>
      <c r="AT23" s="140"/>
      <c r="AU23" s="155"/>
    </row>
    <row r="24" spans="1:47" ht="12" customHeight="1">
      <c r="A24" s="105"/>
      <c r="B24" s="162"/>
      <c r="C24" s="169" t="s">
        <v>610</v>
      </c>
      <c r="D24" s="190">
        <v>546</v>
      </c>
      <c r="E24" s="190">
        <v>536</v>
      </c>
      <c r="F24" s="190">
        <v>514</v>
      </c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75">
        <v>0</v>
      </c>
      <c r="AR24" s="175">
        <v>514</v>
      </c>
      <c r="AS24" s="175">
        <v>32</v>
      </c>
      <c r="AT24" s="140"/>
      <c r="AU24" s="155"/>
    </row>
    <row r="25" spans="1:47" ht="12" customHeight="1">
      <c r="A25" s="105"/>
      <c r="B25" s="162"/>
      <c r="C25" s="141" t="s">
        <v>609</v>
      </c>
      <c r="D25" s="190"/>
      <c r="E25" s="190">
        <v>530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75">
        <v>0</v>
      </c>
      <c r="AR25" s="175">
        <v>530</v>
      </c>
      <c r="AS25" s="175">
        <v>0</v>
      </c>
      <c r="AT25" s="140"/>
      <c r="AU25" s="155"/>
    </row>
    <row r="26" spans="1:47" ht="12" customHeight="1">
      <c r="A26" s="106"/>
      <c r="B26" s="162"/>
      <c r="C26" s="141" t="s">
        <v>592</v>
      </c>
      <c r="D26" s="190">
        <v>606</v>
      </c>
      <c r="E26" s="190">
        <v>519</v>
      </c>
      <c r="F26" s="190">
        <v>463</v>
      </c>
      <c r="G26" s="190">
        <v>579</v>
      </c>
      <c r="H26" s="190">
        <v>573</v>
      </c>
      <c r="I26" s="190">
        <v>568</v>
      </c>
      <c r="J26" s="190">
        <v>553</v>
      </c>
      <c r="K26" s="190">
        <v>552</v>
      </c>
      <c r="L26" s="190">
        <v>540</v>
      </c>
      <c r="M26" s="190">
        <v>532</v>
      </c>
      <c r="N26" s="190">
        <v>526</v>
      </c>
      <c r="O26" s="190">
        <v>521</v>
      </c>
      <c r="P26" s="190">
        <v>521</v>
      </c>
      <c r="Q26" s="190">
        <v>513</v>
      </c>
      <c r="R26" s="190">
        <v>506</v>
      </c>
      <c r="S26" s="190">
        <v>498</v>
      </c>
      <c r="T26" s="190">
        <v>493</v>
      </c>
      <c r="U26" s="190">
        <v>476</v>
      </c>
      <c r="V26" s="190">
        <v>465</v>
      </c>
      <c r="W26" s="190">
        <v>465</v>
      </c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75">
        <v>0</v>
      </c>
      <c r="AR26" s="175">
        <v>463</v>
      </c>
      <c r="AS26" s="175">
        <v>143</v>
      </c>
      <c r="AT26" s="140"/>
      <c r="AU26" s="155"/>
    </row>
    <row r="27" spans="1:47" ht="12" customHeight="1">
      <c r="A27" s="106"/>
      <c r="B27" s="162"/>
      <c r="C27" s="169" t="s">
        <v>594</v>
      </c>
      <c r="D27" s="190">
        <v>680</v>
      </c>
      <c r="E27" s="190">
        <v>511</v>
      </c>
      <c r="F27" s="190">
        <v>400</v>
      </c>
      <c r="G27" s="190">
        <v>551</v>
      </c>
      <c r="H27" s="190">
        <v>545</v>
      </c>
      <c r="I27" s="190">
        <v>520</v>
      </c>
      <c r="J27" s="190">
        <v>509</v>
      </c>
      <c r="K27" s="190">
        <v>502</v>
      </c>
      <c r="L27" s="190">
        <v>500</v>
      </c>
      <c r="M27" s="190">
        <v>486</v>
      </c>
      <c r="N27" s="190">
        <v>484</v>
      </c>
      <c r="O27" s="190">
        <v>483</v>
      </c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75">
        <v>0</v>
      </c>
      <c r="AR27" s="175">
        <v>400</v>
      </c>
      <c r="AS27" s="175">
        <v>280</v>
      </c>
      <c r="AT27" s="140"/>
      <c r="AU27" s="155"/>
    </row>
    <row r="28" spans="1:47" ht="12" customHeight="1">
      <c r="A28" s="105"/>
      <c r="B28" s="162"/>
      <c r="C28" s="169" t="s">
        <v>589</v>
      </c>
      <c r="D28" s="190">
        <v>800</v>
      </c>
      <c r="E28" s="190">
        <v>504</v>
      </c>
      <c r="F28" s="190">
        <v>182</v>
      </c>
      <c r="G28" s="190">
        <v>440</v>
      </c>
      <c r="H28" s="190">
        <v>426</v>
      </c>
      <c r="I28" s="190">
        <v>410</v>
      </c>
      <c r="J28" s="190">
        <v>374</v>
      </c>
      <c r="K28" s="190">
        <v>359</v>
      </c>
      <c r="L28" s="190">
        <v>357</v>
      </c>
      <c r="M28" s="190">
        <v>347</v>
      </c>
      <c r="N28" s="190">
        <v>347</v>
      </c>
      <c r="O28" s="190">
        <v>283</v>
      </c>
      <c r="P28" s="190">
        <v>259</v>
      </c>
      <c r="Q28" s="190">
        <v>236</v>
      </c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75">
        <v>0</v>
      </c>
      <c r="AR28" s="175">
        <v>182</v>
      </c>
      <c r="AS28" s="175">
        <v>618</v>
      </c>
      <c r="AT28" s="140"/>
      <c r="AU28" s="155"/>
    </row>
    <row r="29" spans="1:47" ht="12" customHeight="1">
      <c r="A29" s="105"/>
      <c r="B29" s="162"/>
      <c r="C29" s="141" t="s">
        <v>593</v>
      </c>
      <c r="D29" s="190">
        <v>898</v>
      </c>
      <c r="E29" s="190">
        <v>499</v>
      </c>
      <c r="F29" s="190">
        <v>428</v>
      </c>
      <c r="G29" s="190">
        <v>551</v>
      </c>
      <c r="H29" s="190">
        <v>548</v>
      </c>
      <c r="I29" s="190">
        <v>543</v>
      </c>
      <c r="J29" s="190">
        <v>537</v>
      </c>
      <c r="K29" s="190">
        <v>532</v>
      </c>
      <c r="L29" s="190">
        <v>518</v>
      </c>
      <c r="M29" s="190">
        <v>505</v>
      </c>
      <c r="N29" s="190">
        <v>502</v>
      </c>
      <c r="O29" s="190">
        <v>484</v>
      </c>
      <c r="P29" s="190">
        <v>429</v>
      </c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75">
        <v>0</v>
      </c>
      <c r="AR29" s="175">
        <v>428</v>
      </c>
      <c r="AS29" s="175">
        <v>470</v>
      </c>
      <c r="AT29" s="140"/>
      <c r="AU29" s="155"/>
    </row>
    <row r="30" spans="1:47" ht="12" customHeight="1">
      <c r="A30" s="43"/>
      <c r="B30" s="162"/>
      <c r="C30" s="169" t="s">
        <v>601</v>
      </c>
      <c r="D30" s="190">
        <v>609</v>
      </c>
      <c r="E30" s="190">
        <v>494</v>
      </c>
      <c r="F30" s="190">
        <v>250</v>
      </c>
      <c r="G30" s="190">
        <v>577</v>
      </c>
      <c r="H30" s="190">
        <v>545</v>
      </c>
      <c r="I30" s="190">
        <v>540</v>
      </c>
      <c r="J30" s="190">
        <v>537</v>
      </c>
      <c r="K30" s="190">
        <v>536</v>
      </c>
      <c r="L30" s="190">
        <v>531</v>
      </c>
      <c r="M30" s="190">
        <v>527</v>
      </c>
      <c r="N30" s="190">
        <v>524</v>
      </c>
      <c r="O30" s="190">
        <v>524</v>
      </c>
      <c r="P30" s="190">
        <v>521</v>
      </c>
      <c r="Q30" s="190">
        <v>518</v>
      </c>
      <c r="R30" s="190">
        <v>517</v>
      </c>
      <c r="S30" s="190">
        <v>514</v>
      </c>
      <c r="T30" s="190">
        <v>513</v>
      </c>
      <c r="U30" s="190">
        <v>513</v>
      </c>
      <c r="V30" s="190">
        <v>509</v>
      </c>
      <c r="W30" s="190">
        <v>508</v>
      </c>
      <c r="X30" s="190">
        <v>499</v>
      </c>
      <c r="Y30" s="190">
        <v>496</v>
      </c>
      <c r="Z30" s="190">
        <v>494</v>
      </c>
      <c r="AA30" s="190">
        <v>493</v>
      </c>
      <c r="AB30" s="190">
        <v>477</v>
      </c>
      <c r="AC30" s="190">
        <v>420</v>
      </c>
      <c r="AD30" s="190">
        <v>419</v>
      </c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75">
        <v>0</v>
      </c>
      <c r="AR30" s="175">
        <v>250</v>
      </c>
      <c r="AS30" s="175">
        <v>359</v>
      </c>
      <c r="AT30" s="140"/>
      <c r="AU30" s="155"/>
    </row>
    <row r="31" spans="1:47" ht="12" customHeight="1">
      <c r="A31" s="105"/>
      <c r="B31" s="162"/>
      <c r="C31" s="141" t="s">
        <v>590</v>
      </c>
      <c r="D31" s="190">
        <v>553</v>
      </c>
      <c r="E31" s="190">
        <v>473</v>
      </c>
      <c r="F31" s="190">
        <v>394</v>
      </c>
      <c r="G31" s="190">
        <v>550</v>
      </c>
      <c r="H31" s="190">
        <v>534</v>
      </c>
      <c r="I31" s="190">
        <v>533</v>
      </c>
      <c r="J31" s="190">
        <v>479</v>
      </c>
      <c r="K31" s="190">
        <v>476</v>
      </c>
      <c r="L31" s="190">
        <v>469</v>
      </c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75">
        <v>0</v>
      </c>
      <c r="AR31" s="175">
        <v>394</v>
      </c>
      <c r="AS31" s="175">
        <v>159</v>
      </c>
      <c r="AT31" s="140"/>
      <c r="AU31" s="155"/>
    </row>
    <row r="32" spans="1:47" ht="12" customHeight="1">
      <c r="A32" s="105"/>
      <c r="B32" s="162"/>
      <c r="C32" s="141" t="s">
        <v>591</v>
      </c>
      <c r="D32" s="190">
        <v>485</v>
      </c>
      <c r="E32" s="190">
        <v>455</v>
      </c>
      <c r="F32" s="190">
        <v>405</v>
      </c>
      <c r="G32" s="190">
        <v>481</v>
      </c>
      <c r="H32" s="190">
        <v>474</v>
      </c>
      <c r="I32" s="190">
        <v>473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75">
        <v>0</v>
      </c>
      <c r="AR32" s="175">
        <v>405</v>
      </c>
      <c r="AS32" s="175">
        <v>80</v>
      </c>
      <c r="AT32" s="140"/>
      <c r="AU32" s="155"/>
    </row>
    <row r="33" spans="1:47" ht="12" customHeight="1">
      <c r="A33" s="105"/>
      <c r="B33" s="162"/>
      <c r="C33" s="172" t="s">
        <v>581</v>
      </c>
      <c r="D33" s="190">
        <v>487</v>
      </c>
      <c r="E33" s="190">
        <v>453</v>
      </c>
      <c r="F33" s="190">
        <v>429</v>
      </c>
      <c r="G33" s="190">
        <v>455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75">
        <v>0</v>
      </c>
      <c r="AR33" s="175">
        <v>429</v>
      </c>
      <c r="AS33" s="175">
        <v>58</v>
      </c>
      <c r="AT33" s="140"/>
      <c r="AU33" s="155"/>
    </row>
    <row r="34" spans="1:47" ht="12" customHeight="1">
      <c r="A34" s="105"/>
      <c r="B34" s="162"/>
      <c r="C34" s="141" t="s">
        <v>598</v>
      </c>
      <c r="D34" s="190">
        <v>653</v>
      </c>
      <c r="E34" s="190">
        <v>439</v>
      </c>
      <c r="F34" s="190">
        <v>355</v>
      </c>
      <c r="G34" s="190">
        <v>463</v>
      </c>
      <c r="H34" s="190">
        <v>400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75">
        <v>0</v>
      </c>
      <c r="AR34" s="175">
        <v>355</v>
      </c>
      <c r="AS34" s="175">
        <v>298</v>
      </c>
      <c r="AT34" s="140"/>
      <c r="AU34" s="155"/>
    </row>
    <row r="35" spans="1:47" ht="12" customHeight="1">
      <c r="A35" s="106"/>
      <c r="B35" s="162"/>
      <c r="C35" s="141" t="s">
        <v>605</v>
      </c>
      <c r="D35" s="190">
        <v>462</v>
      </c>
      <c r="E35" s="190">
        <v>425</v>
      </c>
      <c r="F35" s="190">
        <v>406</v>
      </c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75">
        <v>0</v>
      </c>
      <c r="AR35" s="175">
        <v>406</v>
      </c>
      <c r="AS35" s="175">
        <v>56</v>
      </c>
      <c r="AT35" s="140"/>
      <c r="AU35" s="155"/>
    </row>
    <row r="36" spans="1:47" ht="12" customHeight="1">
      <c r="A36" s="106"/>
      <c r="B36" s="162"/>
      <c r="C36" s="169" t="s">
        <v>596</v>
      </c>
      <c r="D36" s="190">
        <v>460</v>
      </c>
      <c r="E36" s="190">
        <v>407</v>
      </c>
      <c r="F36" s="190">
        <v>375</v>
      </c>
      <c r="G36" s="190">
        <v>402</v>
      </c>
      <c r="H36" s="190">
        <v>393</v>
      </c>
      <c r="I36" s="190">
        <v>386</v>
      </c>
      <c r="J36" s="190">
        <v>376</v>
      </c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75">
        <v>0</v>
      </c>
      <c r="AR36" s="175">
        <v>375</v>
      </c>
      <c r="AS36" s="175">
        <v>85</v>
      </c>
      <c r="AT36" s="140"/>
      <c r="AU36" s="155"/>
    </row>
    <row r="37" spans="1:47" ht="12" customHeight="1">
      <c r="A37" s="105"/>
      <c r="B37" s="162"/>
      <c r="C37" s="141" t="s">
        <v>606</v>
      </c>
      <c r="D37" s="190">
        <v>438</v>
      </c>
      <c r="E37" s="190">
        <v>390</v>
      </c>
      <c r="F37" s="190">
        <v>340</v>
      </c>
      <c r="G37" s="190">
        <v>426</v>
      </c>
      <c r="H37" s="190">
        <v>418</v>
      </c>
      <c r="I37" s="190">
        <v>391</v>
      </c>
      <c r="J37" s="190">
        <v>391</v>
      </c>
      <c r="K37" s="190">
        <v>383</v>
      </c>
      <c r="L37" s="190">
        <v>346</v>
      </c>
      <c r="M37" s="19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175">
        <v>0</v>
      </c>
      <c r="AR37" s="175">
        <v>340</v>
      </c>
      <c r="AS37" s="175">
        <v>98</v>
      </c>
      <c r="AT37" s="140"/>
      <c r="AU37" s="155"/>
    </row>
    <row r="38" spans="1:47" ht="12" customHeight="1">
      <c r="A38" s="105"/>
      <c r="B38" s="162"/>
      <c r="C38" s="169" t="s">
        <v>611</v>
      </c>
      <c r="D38" s="190"/>
      <c r="E38" s="190">
        <v>381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75">
        <v>0</v>
      </c>
      <c r="AR38" s="175">
        <v>381</v>
      </c>
      <c r="AS38" s="175">
        <v>0</v>
      </c>
      <c r="AT38" s="140"/>
      <c r="AU38" s="155"/>
    </row>
    <row r="39" spans="1:47" ht="12" customHeight="1">
      <c r="A39" s="105"/>
      <c r="B39" s="162"/>
      <c r="C39" s="169" t="s">
        <v>599</v>
      </c>
      <c r="D39" s="190">
        <v>577</v>
      </c>
      <c r="E39" s="190">
        <v>357</v>
      </c>
      <c r="F39" s="190">
        <v>270</v>
      </c>
      <c r="G39" s="190">
        <v>377</v>
      </c>
      <c r="H39" s="190">
        <v>356</v>
      </c>
      <c r="I39" s="190">
        <v>354</v>
      </c>
      <c r="J39" s="190">
        <v>332</v>
      </c>
      <c r="K39" s="190">
        <v>330</v>
      </c>
      <c r="L39" s="190">
        <v>307</v>
      </c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75">
        <v>0</v>
      </c>
      <c r="AR39" s="175">
        <v>270</v>
      </c>
      <c r="AS39" s="175">
        <v>307</v>
      </c>
      <c r="AT39" s="140"/>
      <c r="AU39" s="155"/>
    </row>
    <row r="40" spans="2:46" ht="12" customHeight="1">
      <c r="B40" s="171"/>
      <c r="C40" s="141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75"/>
      <c r="AR40" s="175"/>
      <c r="AS40" s="175"/>
      <c r="AT40" s="143"/>
    </row>
    <row r="41" spans="2:47" ht="12" customHeight="1">
      <c r="B41" s="171"/>
      <c r="C41" s="172" t="s">
        <v>7</v>
      </c>
      <c r="D41" s="190"/>
      <c r="E41" s="190">
        <v>781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75"/>
      <c r="AR41" s="175"/>
      <c r="AS41" s="175"/>
      <c r="AT41" s="175"/>
      <c r="AU41" s="163"/>
    </row>
    <row r="42" spans="2:47" ht="12" customHeight="1">
      <c r="B42" s="171"/>
      <c r="C42" s="172" t="s">
        <v>583</v>
      </c>
      <c r="D42" s="190">
        <v>636</v>
      </c>
      <c r="E42" s="190">
        <v>537</v>
      </c>
      <c r="F42" s="190">
        <v>482</v>
      </c>
      <c r="G42" s="190">
        <v>583</v>
      </c>
      <c r="H42" s="190">
        <v>577</v>
      </c>
      <c r="I42" s="190">
        <v>544</v>
      </c>
      <c r="J42" s="190">
        <v>524</v>
      </c>
      <c r="K42" s="190">
        <v>518</v>
      </c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75">
        <v>0</v>
      </c>
      <c r="AR42" s="175">
        <v>482</v>
      </c>
      <c r="AS42" s="175">
        <v>154</v>
      </c>
      <c r="AT42" s="175"/>
      <c r="AU42" s="163"/>
    </row>
    <row r="43" spans="2:47" ht="12" customHeight="1">
      <c r="B43" s="171"/>
      <c r="C43" s="141" t="s">
        <v>582</v>
      </c>
      <c r="D43" s="190">
        <v>610</v>
      </c>
      <c r="E43" s="190">
        <v>515</v>
      </c>
      <c r="F43" s="190">
        <v>488</v>
      </c>
      <c r="G43" s="190">
        <v>549</v>
      </c>
      <c r="H43" s="190">
        <v>521</v>
      </c>
      <c r="I43" s="190">
        <v>507</v>
      </c>
      <c r="J43" s="190">
        <v>496</v>
      </c>
      <c r="K43" s="190">
        <v>492</v>
      </c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75">
        <v>0</v>
      </c>
      <c r="AR43" s="175">
        <v>488</v>
      </c>
      <c r="AS43" s="175">
        <v>122</v>
      </c>
      <c r="AT43" s="175"/>
      <c r="AU43" s="163"/>
    </row>
    <row r="44" spans="2:47" ht="12" customHeight="1">
      <c r="B44" s="171"/>
      <c r="C44" s="141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75"/>
      <c r="AR44" s="175"/>
      <c r="AS44" s="175"/>
      <c r="AT44" s="175"/>
      <c r="AU44" s="163"/>
    </row>
    <row r="45" spans="2:45" ht="12" customHeight="1">
      <c r="B45" s="171"/>
      <c r="C45" s="90" t="s">
        <v>565</v>
      </c>
      <c r="D45" s="190"/>
      <c r="E45" s="190">
        <v>205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75">
        <v>0</v>
      </c>
      <c r="AR45" s="175">
        <v>205</v>
      </c>
      <c r="AS45" s="175">
        <v>0</v>
      </c>
    </row>
    <row r="46" spans="2:46" ht="12" customHeight="1">
      <c r="B46" s="171"/>
      <c r="C46" s="172" t="s">
        <v>651</v>
      </c>
      <c r="D46" s="190">
        <v>262</v>
      </c>
      <c r="E46" s="190">
        <v>151</v>
      </c>
      <c r="F46" s="190">
        <v>22</v>
      </c>
      <c r="G46" s="190">
        <v>202</v>
      </c>
      <c r="H46" s="190">
        <v>192</v>
      </c>
      <c r="I46" s="190">
        <v>189</v>
      </c>
      <c r="J46" s="190">
        <v>177</v>
      </c>
      <c r="K46" s="190">
        <v>170</v>
      </c>
      <c r="L46" s="190">
        <v>169</v>
      </c>
      <c r="M46" s="190">
        <v>159</v>
      </c>
      <c r="N46" s="190">
        <v>158</v>
      </c>
      <c r="O46" s="190">
        <v>154</v>
      </c>
      <c r="P46" s="190">
        <v>152</v>
      </c>
      <c r="Q46" s="190">
        <v>151</v>
      </c>
      <c r="R46" s="190">
        <v>150</v>
      </c>
      <c r="S46" s="190">
        <v>149</v>
      </c>
      <c r="T46" s="190">
        <v>142</v>
      </c>
      <c r="U46" s="190">
        <v>138</v>
      </c>
      <c r="V46" s="190">
        <v>136</v>
      </c>
      <c r="W46" s="190">
        <v>128</v>
      </c>
      <c r="X46" s="190">
        <v>103</v>
      </c>
      <c r="Y46" s="190">
        <v>103</v>
      </c>
      <c r="Z46" s="190">
        <v>98</v>
      </c>
      <c r="AA46" s="190">
        <v>86</v>
      </c>
      <c r="AB46" s="190">
        <v>39</v>
      </c>
      <c r="AC46" s="190">
        <v>28</v>
      </c>
      <c r="AD46" s="190">
        <v>22</v>
      </c>
      <c r="AE46" s="19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175">
        <v>0</v>
      </c>
      <c r="AR46" s="175">
        <v>22</v>
      </c>
      <c r="AS46" s="175">
        <v>240</v>
      </c>
      <c r="AT46" s="175"/>
    </row>
    <row r="47" spans="2:46" ht="12" customHeight="1">
      <c r="B47" s="171"/>
      <c r="E47" s="31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168"/>
      <c r="AR47" s="168"/>
      <c r="AS47" s="168"/>
      <c r="AT47" s="175"/>
    </row>
    <row r="48" spans="2:47" ht="12">
      <c r="B48" s="141"/>
      <c r="C48" s="165" t="s">
        <v>746</v>
      </c>
      <c r="E48" s="31"/>
      <c r="F48" s="38"/>
      <c r="G48" s="38"/>
      <c r="H48" s="38"/>
      <c r="I48" s="38"/>
      <c r="J48" s="38"/>
      <c r="K48" s="38"/>
      <c r="L48" s="173"/>
      <c r="M48" s="174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168"/>
      <c r="AR48" s="168"/>
      <c r="AS48" s="168"/>
      <c r="AT48" s="175"/>
      <c r="AU48" s="163"/>
    </row>
    <row r="49" spans="2:47" ht="12">
      <c r="B49" s="141"/>
      <c r="C49" s="108" t="s">
        <v>663</v>
      </c>
      <c r="E49" s="31"/>
      <c r="F49" s="38"/>
      <c r="G49" s="38"/>
      <c r="H49" s="38"/>
      <c r="I49" s="38"/>
      <c r="J49" s="38"/>
      <c r="K49" s="38"/>
      <c r="L49" s="173"/>
      <c r="M49" s="174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1"/>
      <c r="AT49" s="175"/>
      <c r="AU49" s="163"/>
    </row>
    <row r="50" spans="2:47" ht="12" customHeight="1">
      <c r="B50" s="171"/>
      <c r="C50" s="165"/>
      <c r="E50" s="31"/>
      <c r="F50" s="38"/>
      <c r="G50" s="38"/>
      <c r="H50" s="38"/>
      <c r="I50" s="38"/>
      <c r="J50" s="38"/>
      <c r="K50" s="38"/>
      <c r="L50" s="173"/>
      <c r="M50" s="174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1"/>
      <c r="AT50" s="175"/>
      <c r="AU50" s="163"/>
    </row>
    <row r="51" spans="1:49" s="134" customFormat="1" ht="12" customHeight="1">
      <c r="A51" s="170"/>
      <c r="B51" s="171"/>
      <c r="C51" s="165"/>
      <c r="D51" s="170"/>
      <c r="E51" s="31"/>
      <c r="F51" s="38"/>
      <c r="G51" s="38"/>
      <c r="H51" s="38"/>
      <c r="I51" s="38"/>
      <c r="J51" s="38"/>
      <c r="K51" s="38"/>
      <c r="L51" s="173"/>
      <c r="M51" s="174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1"/>
      <c r="AR51" s="170"/>
      <c r="AS51" s="170"/>
      <c r="AT51" s="168"/>
      <c r="AV51" s="170"/>
      <c r="AW51" s="170"/>
    </row>
    <row r="52" spans="1:49" s="134" customFormat="1" ht="12" customHeight="1">
      <c r="A52" s="170"/>
      <c r="B52" s="171"/>
      <c r="C52" s="165"/>
      <c r="D52" s="170"/>
      <c r="E52" s="31"/>
      <c r="F52" s="38"/>
      <c r="G52" s="38"/>
      <c r="H52" s="38"/>
      <c r="I52" s="38"/>
      <c r="J52" s="38"/>
      <c r="K52" s="38"/>
      <c r="L52" s="173"/>
      <c r="M52" s="174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1"/>
      <c r="AR52" s="170"/>
      <c r="AS52" s="170"/>
      <c r="AT52" s="168"/>
      <c r="AV52" s="170"/>
      <c r="AW52" s="170"/>
    </row>
    <row r="53" spans="1:49" s="134" customFormat="1" ht="12" customHeight="1">
      <c r="A53" s="170"/>
      <c r="B53" s="171"/>
      <c r="C53" s="107"/>
      <c r="D53" s="170"/>
      <c r="E53" s="31"/>
      <c r="F53" s="38"/>
      <c r="G53" s="38"/>
      <c r="H53" s="38"/>
      <c r="I53" s="38"/>
      <c r="J53" s="38"/>
      <c r="K53" s="38"/>
      <c r="L53" s="173"/>
      <c r="M53" s="174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1"/>
      <c r="AR53" s="170"/>
      <c r="AS53" s="170"/>
      <c r="AT53" s="170"/>
      <c r="AV53" s="170"/>
      <c r="AW53" s="170"/>
    </row>
    <row r="54" spans="2:49" s="134" customFormat="1" ht="12" customHeight="1">
      <c r="B54" s="170"/>
      <c r="C54" s="107"/>
      <c r="D54" s="170"/>
      <c r="E54" s="31"/>
      <c r="F54" s="38"/>
      <c r="G54" s="38"/>
      <c r="H54" s="38"/>
      <c r="I54" s="38"/>
      <c r="J54" s="38"/>
      <c r="K54" s="38"/>
      <c r="L54" s="173"/>
      <c r="M54" s="174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1"/>
      <c r="AR54" s="170"/>
      <c r="AS54" s="170"/>
      <c r="AT54" s="170"/>
      <c r="AV54" s="170"/>
      <c r="AW54" s="170"/>
    </row>
    <row r="55" spans="1:49" s="134" customFormat="1" ht="12" customHeight="1">
      <c r="A55" s="6" t="s">
        <v>579</v>
      </c>
      <c r="B55" s="165"/>
      <c r="C55" s="107"/>
      <c r="D55" s="170"/>
      <c r="E55" s="31"/>
      <c r="F55" s="38"/>
      <c r="G55" s="38"/>
      <c r="H55" s="38"/>
      <c r="I55" s="38"/>
      <c r="J55" s="38"/>
      <c r="K55" s="38"/>
      <c r="L55" s="173"/>
      <c r="M55" s="174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1"/>
      <c r="AR55" s="170"/>
      <c r="AS55" s="170"/>
      <c r="AT55" s="170"/>
      <c r="AV55" s="170"/>
      <c r="AW55" s="170"/>
    </row>
    <row r="56" spans="1:49" s="134" customFormat="1" ht="12" customHeight="1">
      <c r="A56" s="180" t="s">
        <v>668</v>
      </c>
      <c r="B56" s="180" t="s">
        <v>674</v>
      </c>
      <c r="C56" s="107"/>
      <c r="D56" s="170"/>
      <c r="E56" s="31"/>
      <c r="F56" s="38"/>
      <c r="G56" s="38"/>
      <c r="H56" s="38"/>
      <c r="I56" s="38"/>
      <c r="J56" s="38"/>
      <c r="K56" s="38"/>
      <c r="L56" s="173"/>
      <c r="M56" s="174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1"/>
      <c r="AR56" s="170"/>
      <c r="AS56" s="170"/>
      <c r="AT56" s="170"/>
      <c r="AV56" s="170"/>
      <c r="AW56" s="170"/>
    </row>
    <row r="57" spans="1:49" s="134" customFormat="1" ht="12" customHeight="1">
      <c r="A57" s="180" t="s">
        <v>670</v>
      </c>
      <c r="B57" s="180" t="s">
        <v>674</v>
      </c>
      <c r="C57" s="107"/>
      <c r="D57" s="170"/>
      <c r="E57" s="31"/>
      <c r="F57" s="38"/>
      <c r="G57" s="38"/>
      <c r="H57" s="38"/>
      <c r="I57" s="38"/>
      <c r="J57" s="38"/>
      <c r="K57" s="38"/>
      <c r="L57" s="173"/>
      <c r="M57" s="174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1"/>
      <c r="AR57" s="170"/>
      <c r="AS57" s="170"/>
      <c r="AT57" s="170"/>
      <c r="AV57" s="170"/>
      <c r="AW57" s="170"/>
    </row>
    <row r="58" spans="1:49" s="134" customFormat="1" ht="12" customHeight="1">
      <c r="A58" s="180" t="s">
        <v>672</v>
      </c>
      <c r="B58" s="180" t="s">
        <v>674</v>
      </c>
      <c r="C58" s="107"/>
      <c r="D58" s="170"/>
      <c r="E58" s="31"/>
      <c r="F58" s="38"/>
      <c r="G58" s="38"/>
      <c r="H58" s="38"/>
      <c r="I58" s="38"/>
      <c r="J58" s="38"/>
      <c r="K58" s="38"/>
      <c r="L58" s="173"/>
      <c r="M58" s="174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1"/>
      <c r="AR58" s="170"/>
      <c r="AS58" s="170"/>
      <c r="AT58" s="170"/>
      <c r="AV58" s="170"/>
      <c r="AW58" s="170"/>
    </row>
    <row r="59" spans="1:49" s="134" customFormat="1" ht="12" customHeight="1">
      <c r="A59" s="48"/>
      <c r="B59" s="170"/>
      <c r="C59" s="107"/>
      <c r="D59" s="170"/>
      <c r="E59" s="31"/>
      <c r="F59" s="38"/>
      <c r="G59" s="38"/>
      <c r="H59" s="38"/>
      <c r="I59" s="38"/>
      <c r="J59" s="38"/>
      <c r="K59" s="38"/>
      <c r="L59" s="173"/>
      <c r="M59" s="174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1"/>
      <c r="AR59" s="170"/>
      <c r="AS59" s="170"/>
      <c r="AT59" s="170"/>
      <c r="AV59" s="170"/>
      <c r="AW59" s="170"/>
    </row>
    <row r="60" spans="1:49" s="134" customFormat="1" ht="12" customHeight="1">
      <c r="A60" s="170"/>
      <c r="B60" s="170"/>
      <c r="C60" s="107"/>
      <c r="D60" s="170"/>
      <c r="E60" s="31"/>
      <c r="F60" s="38"/>
      <c r="G60" s="38"/>
      <c r="H60" s="38"/>
      <c r="I60" s="38"/>
      <c r="J60" s="38"/>
      <c r="K60" s="38"/>
      <c r="L60" s="173"/>
      <c r="M60" s="174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1"/>
      <c r="AR60" s="170"/>
      <c r="AS60" s="170"/>
      <c r="AT60" s="170"/>
      <c r="AV60" s="170"/>
      <c r="AW60" s="170"/>
    </row>
    <row r="61" spans="1:49" s="134" customFormat="1" ht="11.25" customHeight="1">
      <c r="A61" s="170"/>
      <c r="B61" s="170"/>
      <c r="C61" s="107"/>
      <c r="D61" s="170"/>
      <c r="E61" s="31"/>
      <c r="F61" s="38"/>
      <c r="G61" s="38"/>
      <c r="H61" s="38"/>
      <c r="I61" s="38"/>
      <c r="J61" s="38"/>
      <c r="K61" s="38"/>
      <c r="L61" s="173"/>
      <c r="M61" s="174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1"/>
      <c r="AR61" s="170"/>
      <c r="AS61" s="170"/>
      <c r="AT61" s="170"/>
      <c r="AV61" s="170"/>
      <c r="AW61" s="170"/>
    </row>
    <row r="62" spans="1:49" s="134" customFormat="1" ht="11.25" customHeight="1">
      <c r="A62" s="170"/>
      <c r="B62" s="170"/>
      <c r="C62" s="107"/>
      <c r="D62" s="170"/>
      <c r="E62" s="31"/>
      <c r="F62" s="38"/>
      <c r="G62" s="38"/>
      <c r="H62" s="38"/>
      <c r="I62" s="38"/>
      <c r="J62" s="38"/>
      <c r="K62" s="38"/>
      <c r="L62" s="173"/>
      <c r="M62" s="174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1"/>
      <c r="AR62" s="170"/>
      <c r="AS62" s="170"/>
      <c r="AT62" s="170"/>
      <c r="AV62" s="170"/>
      <c r="AW62" s="170"/>
    </row>
    <row r="63" spans="1:49" s="134" customFormat="1" ht="11.25" customHeight="1">
      <c r="A63" s="48"/>
      <c r="B63" s="170"/>
      <c r="C63" s="107"/>
      <c r="D63" s="170"/>
      <c r="E63" s="31"/>
      <c r="F63" s="38"/>
      <c r="G63" s="38"/>
      <c r="H63" s="38"/>
      <c r="I63" s="38"/>
      <c r="J63" s="38"/>
      <c r="K63" s="38"/>
      <c r="L63" s="173"/>
      <c r="M63" s="174"/>
      <c r="N63" s="170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1"/>
      <c r="AR63" s="170"/>
      <c r="AS63" s="170"/>
      <c r="AT63" s="170"/>
      <c r="AV63" s="170"/>
      <c r="AW63" s="170"/>
    </row>
    <row r="64" spans="1:49" s="134" customFormat="1" ht="11.25" customHeight="1">
      <c r="A64" s="170"/>
      <c r="B64" s="170"/>
      <c r="C64" s="107"/>
      <c r="D64" s="170"/>
      <c r="E64" s="31"/>
      <c r="F64" s="38"/>
      <c r="G64" s="38"/>
      <c r="H64" s="38"/>
      <c r="I64" s="38"/>
      <c r="J64" s="38"/>
      <c r="K64" s="38"/>
      <c r="L64" s="173"/>
      <c r="M64" s="174"/>
      <c r="N64" s="170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1"/>
      <c r="AR64" s="170"/>
      <c r="AS64" s="170"/>
      <c r="AT64" s="170"/>
      <c r="AV64" s="170"/>
      <c r="AW64" s="170"/>
    </row>
    <row r="65" spans="1:49" s="134" customFormat="1" ht="11.25" customHeight="1">
      <c r="A65" s="170"/>
      <c r="B65" s="170"/>
      <c r="C65" s="107"/>
      <c r="D65" s="170"/>
      <c r="E65" s="31"/>
      <c r="F65" s="38"/>
      <c r="G65" s="38"/>
      <c r="H65" s="38"/>
      <c r="I65" s="38"/>
      <c r="J65" s="38"/>
      <c r="K65" s="38"/>
      <c r="L65" s="173"/>
      <c r="M65" s="174"/>
      <c r="N65" s="170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1"/>
      <c r="AR65" s="170"/>
      <c r="AS65" s="170"/>
      <c r="AT65" s="170"/>
      <c r="AV65" s="170"/>
      <c r="AW65" s="170"/>
    </row>
    <row r="66" spans="1:49" s="134" customFormat="1" ht="11.25" customHeight="1">
      <c r="A66" s="170"/>
      <c r="B66" s="170"/>
      <c r="C66" s="107"/>
      <c r="D66" s="170"/>
      <c r="E66" s="31"/>
      <c r="F66" s="38"/>
      <c r="G66" s="38"/>
      <c r="H66" s="38"/>
      <c r="I66" s="38"/>
      <c r="J66" s="38"/>
      <c r="K66" s="38"/>
      <c r="L66" s="173"/>
      <c r="M66" s="174"/>
      <c r="N66" s="170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1"/>
      <c r="AR66" s="170"/>
      <c r="AS66" s="170"/>
      <c r="AT66" s="170"/>
      <c r="AV66" s="170"/>
      <c r="AW66" s="170"/>
    </row>
    <row r="67" spans="5:43" ht="11.25" customHeight="1">
      <c r="E67" s="31"/>
      <c r="F67" s="38"/>
      <c r="G67" s="38"/>
      <c r="H67" s="38"/>
      <c r="I67" s="38"/>
      <c r="J67" s="38"/>
      <c r="K67" s="38"/>
      <c r="L67" s="173"/>
      <c r="M67" s="174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1"/>
    </row>
    <row r="68" spans="5:43" ht="11.25" customHeight="1">
      <c r="E68" s="31"/>
      <c r="F68" s="31"/>
      <c r="G68" s="31"/>
      <c r="H68" s="31"/>
      <c r="I68" s="31"/>
      <c r="J68" s="31"/>
      <c r="K68" s="31"/>
      <c r="L68" s="173"/>
      <c r="M68" s="17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5:43" ht="11.25" customHeight="1">
      <c r="E69" s="31"/>
      <c r="F69" s="31"/>
      <c r="G69" s="31"/>
      <c r="H69" s="31"/>
      <c r="I69" s="31"/>
      <c r="J69" s="31"/>
      <c r="K69" s="31"/>
      <c r="L69" s="173"/>
      <c r="M69" s="17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5:43" ht="11.25" customHeight="1">
      <c r="E70" s="31"/>
      <c r="F70" s="31"/>
      <c r="G70" s="31"/>
      <c r="H70" s="31"/>
      <c r="I70" s="31"/>
      <c r="J70" s="31"/>
      <c r="K70" s="31"/>
      <c r="L70" s="173"/>
      <c r="M70" s="17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5:43" ht="11.25" customHeight="1">
      <c r="E71" s="31"/>
      <c r="F71" s="31"/>
      <c r="G71" s="31"/>
      <c r="H71" s="31"/>
      <c r="I71" s="31"/>
      <c r="J71" s="31"/>
      <c r="K71" s="31"/>
      <c r="L71" s="173"/>
      <c r="M71" s="17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2:13" ht="11.25" customHeight="1">
      <c r="L72" s="173"/>
      <c r="M72" s="174"/>
    </row>
    <row r="73" spans="12:13" ht="11.25" customHeight="1">
      <c r="L73" s="173"/>
      <c r="M73" s="174"/>
    </row>
    <row r="74" spans="12:13" ht="11.25" customHeight="1">
      <c r="L74" s="173"/>
      <c r="M74" s="174"/>
    </row>
    <row r="75" spans="12:13" ht="11.25" customHeight="1">
      <c r="L75" s="173"/>
      <c r="M75" s="174"/>
    </row>
    <row r="76" spans="12:13" ht="11.25" customHeight="1">
      <c r="L76" s="173"/>
      <c r="M76" s="176"/>
    </row>
    <row r="77" spans="12:13" ht="11.25" customHeight="1">
      <c r="L77" s="173"/>
      <c r="M77" s="174"/>
    </row>
    <row r="78" spans="12:13" ht="11.25" customHeight="1">
      <c r="L78" s="173"/>
      <c r="M78" s="174"/>
    </row>
    <row r="79" spans="12:13" ht="11.25" customHeight="1">
      <c r="L79" s="173"/>
      <c r="M79" s="174"/>
    </row>
    <row r="80" spans="12:13" ht="11.25" customHeight="1">
      <c r="L80" s="173"/>
      <c r="M80" s="174"/>
    </row>
    <row r="81" spans="12:13" ht="11.25" customHeight="1">
      <c r="L81" s="173"/>
      <c r="M81" s="174"/>
    </row>
    <row r="82" spans="12:13" ht="11.25" customHeight="1">
      <c r="L82" s="173"/>
      <c r="M82" s="174"/>
    </row>
    <row r="83" spans="12:13" ht="11.25" customHeight="1">
      <c r="L83" s="173"/>
      <c r="M83" s="174"/>
    </row>
    <row r="84" spans="12:13" ht="11.25" customHeight="1">
      <c r="L84" s="173"/>
      <c r="M84" s="174"/>
    </row>
    <row r="85" spans="12:13" ht="11.25" customHeight="1">
      <c r="L85" s="173"/>
      <c r="M85" s="174"/>
    </row>
    <row r="86" spans="12:13" ht="11.25" customHeight="1">
      <c r="L86" s="173"/>
      <c r="M86" s="174"/>
    </row>
    <row r="87" spans="12:13" ht="11.25" customHeight="1">
      <c r="L87" s="173"/>
      <c r="M87" s="174"/>
    </row>
    <row r="88" spans="12:13" ht="11.25" customHeight="1">
      <c r="L88" s="173"/>
      <c r="M88" s="174"/>
    </row>
    <row r="89" spans="12:13" ht="11.25" customHeight="1">
      <c r="L89" s="173"/>
      <c r="M89" s="174"/>
    </row>
    <row r="90" spans="12:13" ht="11.25" customHeight="1">
      <c r="L90" s="173"/>
      <c r="M90" s="174"/>
    </row>
    <row r="91" spans="12:13" ht="11.25" customHeight="1">
      <c r="L91" s="173"/>
      <c r="M91" s="174"/>
    </row>
    <row r="92" spans="12:13" ht="11.25" customHeight="1">
      <c r="L92" s="173"/>
      <c r="M92" s="174"/>
    </row>
    <row r="93" spans="12:13" ht="11.25" customHeight="1">
      <c r="L93" s="173"/>
      <c r="M93" s="174"/>
    </row>
    <row r="94" spans="12:13" ht="11.25" customHeight="1">
      <c r="L94" s="173"/>
      <c r="M94" s="174"/>
    </row>
    <row r="95" spans="12:13" ht="11.25" customHeight="1">
      <c r="L95" s="173"/>
      <c r="M95" s="174"/>
    </row>
    <row r="96" spans="12:13" ht="11.25" customHeight="1">
      <c r="L96" s="173"/>
      <c r="M96" s="174"/>
    </row>
    <row r="97" spans="12:13" ht="11.25" customHeight="1">
      <c r="L97" s="173"/>
      <c r="M97" s="174"/>
    </row>
    <row r="98" spans="12:13" ht="11.25" customHeight="1">
      <c r="L98" s="173"/>
      <c r="M98" s="174"/>
    </row>
    <row r="99" spans="12:13" ht="11.25" customHeight="1">
      <c r="L99" s="173"/>
      <c r="M99" s="174"/>
    </row>
    <row r="100" spans="12:13" ht="11.25" customHeight="1">
      <c r="L100" s="173"/>
      <c r="M100" s="174"/>
    </row>
    <row r="101" spans="12:13" ht="11.25" customHeight="1">
      <c r="L101" s="173"/>
      <c r="M101" s="174"/>
    </row>
    <row r="102" spans="12:13" ht="11.25" customHeight="1">
      <c r="L102" s="173"/>
      <c r="M102" s="174"/>
    </row>
    <row r="103" spans="12:13" ht="11.25" customHeight="1">
      <c r="L103" s="173"/>
      <c r="M103" s="174"/>
    </row>
    <row r="104" spans="12:13" ht="11.25" customHeight="1">
      <c r="L104" s="173"/>
      <c r="M104" s="174"/>
    </row>
    <row r="105" spans="12:13" ht="11.25" customHeight="1">
      <c r="L105" s="173"/>
      <c r="M105" s="174"/>
    </row>
    <row r="106" spans="12:13" ht="11.25" customHeight="1">
      <c r="L106" s="173"/>
      <c r="M106" s="174"/>
    </row>
    <row r="107" spans="12:13" ht="11.25" customHeight="1">
      <c r="L107" s="173"/>
      <c r="M107" s="174"/>
    </row>
    <row r="108" spans="12:13" ht="11.25" customHeight="1">
      <c r="L108" s="173"/>
      <c r="M108" s="174"/>
    </row>
    <row r="109" spans="12:13" ht="11.25" customHeight="1">
      <c r="L109" s="173"/>
      <c r="M109" s="174"/>
    </row>
    <row r="110" spans="12:13" ht="11.25" customHeight="1">
      <c r="L110" s="173"/>
      <c r="M110" s="174"/>
    </row>
    <row r="111" spans="12:13" ht="11.25" customHeight="1">
      <c r="L111" s="173"/>
      <c r="M111" s="174"/>
    </row>
    <row r="112" spans="12:13" ht="11.25" customHeight="1">
      <c r="L112" s="173"/>
      <c r="M112" s="174"/>
    </row>
    <row r="113" spans="12:13" ht="11.25" customHeight="1">
      <c r="L113" s="173"/>
      <c r="M113" s="174"/>
    </row>
    <row r="114" spans="12:13" ht="11.25" customHeight="1">
      <c r="L114" s="173"/>
      <c r="M114" s="174"/>
    </row>
    <row r="115" spans="12:13" ht="11.25" customHeight="1">
      <c r="L115" s="173"/>
      <c r="M115" s="174"/>
    </row>
    <row r="116" spans="12:13" ht="11.25" customHeight="1">
      <c r="L116" s="173"/>
      <c r="M116" s="174"/>
    </row>
    <row r="117" spans="12:13" ht="11.25" customHeight="1">
      <c r="L117" s="173"/>
      <c r="M117" s="174"/>
    </row>
    <row r="118" spans="12:13" ht="11.25" customHeight="1">
      <c r="L118" s="173"/>
      <c r="M118" s="174"/>
    </row>
    <row r="119" spans="12:13" ht="11.25" customHeight="1">
      <c r="L119" s="173"/>
      <c r="M119" s="174"/>
    </row>
    <row r="120" spans="12:13" ht="11.25" customHeight="1">
      <c r="L120" s="173"/>
      <c r="M120" s="174"/>
    </row>
    <row r="121" spans="12:13" ht="11.25" customHeight="1">
      <c r="L121" s="173"/>
      <c r="M121" s="174"/>
    </row>
    <row r="122" spans="12:13" ht="11.25" customHeight="1">
      <c r="L122" s="173"/>
      <c r="M122" s="174"/>
    </row>
    <row r="123" spans="12:13" ht="11.25" customHeight="1">
      <c r="L123" s="173"/>
      <c r="M123" s="174"/>
    </row>
    <row r="124" spans="12:13" ht="11.25" customHeight="1">
      <c r="L124" s="173"/>
      <c r="M124" s="174"/>
    </row>
    <row r="125" spans="12:13" ht="11.25" customHeight="1">
      <c r="L125" s="173"/>
      <c r="M125" s="174"/>
    </row>
    <row r="126" spans="12:13" ht="11.25" customHeight="1">
      <c r="L126" s="173"/>
      <c r="M126" s="174"/>
    </row>
    <row r="127" spans="12:13" ht="11.25" customHeight="1">
      <c r="L127" s="173"/>
      <c r="M127" s="174"/>
    </row>
    <row r="128" spans="12:13" ht="11.25" customHeight="1">
      <c r="L128" s="173"/>
      <c r="M128" s="174"/>
    </row>
    <row r="129" spans="12:13" ht="11.25" customHeight="1">
      <c r="L129" s="173"/>
      <c r="M129" s="174"/>
    </row>
    <row r="130" spans="12:13" ht="11.25" customHeight="1">
      <c r="L130" s="173"/>
      <c r="M130" s="174"/>
    </row>
    <row r="131" spans="12:13" ht="11.25" customHeight="1">
      <c r="L131" s="173"/>
      <c r="M131" s="174"/>
    </row>
    <row r="132" spans="12:13" ht="11.25" customHeight="1">
      <c r="L132" s="173"/>
      <c r="M132" s="174"/>
    </row>
    <row r="133" spans="12:13" ht="11.25" customHeight="1">
      <c r="L133" s="173"/>
      <c r="M133" s="174"/>
    </row>
    <row r="134" spans="12:13" ht="11.25" customHeight="1">
      <c r="L134" s="173"/>
      <c r="M134" s="174"/>
    </row>
    <row r="135" spans="12:13" ht="11.25" customHeight="1">
      <c r="L135" s="173"/>
      <c r="M135" s="174"/>
    </row>
    <row r="136" spans="12:13" ht="11.25" customHeight="1">
      <c r="L136" s="173"/>
      <c r="M136" s="174"/>
    </row>
    <row r="137" spans="12:13" ht="11.25" customHeight="1">
      <c r="L137" s="173"/>
      <c r="M137" s="174"/>
    </row>
    <row r="138" spans="12:13" ht="11.25" customHeight="1">
      <c r="L138" s="173"/>
      <c r="M138" s="174"/>
    </row>
    <row r="139" spans="12:13" ht="11.25" customHeight="1">
      <c r="L139" s="173"/>
      <c r="M139" s="174"/>
    </row>
    <row r="140" spans="12:13" ht="11.25" customHeight="1">
      <c r="L140" s="173"/>
      <c r="M140" s="174"/>
    </row>
    <row r="141" spans="12:13" ht="11.25" customHeight="1">
      <c r="L141" s="173"/>
      <c r="M141" s="174"/>
    </row>
    <row r="142" spans="12:13" ht="11.25" customHeight="1">
      <c r="L142" s="173"/>
      <c r="M142" s="174"/>
    </row>
    <row r="143" spans="12:13" ht="11.25" customHeight="1">
      <c r="L143" s="173"/>
      <c r="M143" s="174"/>
    </row>
    <row r="144" spans="12:13" ht="11.25" customHeight="1">
      <c r="L144" s="173"/>
      <c r="M144" s="174"/>
    </row>
    <row r="145" spans="12:13" ht="11.25" customHeight="1">
      <c r="L145" s="173"/>
      <c r="M145" s="174"/>
    </row>
    <row r="146" spans="12:13" ht="11.25" customHeight="1">
      <c r="L146" s="173"/>
      <c r="M146" s="174"/>
    </row>
    <row r="147" spans="12:13" ht="11.25" customHeight="1">
      <c r="L147" s="173"/>
      <c r="M147" s="174"/>
    </row>
    <row r="148" spans="12:13" ht="11.25" customHeight="1">
      <c r="L148" s="173"/>
      <c r="M148" s="174"/>
    </row>
    <row r="149" spans="12:13" ht="11.25" customHeight="1">
      <c r="L149" s="173"/>
      <c r="M149" s="174"/>
    </row>
    <row r="150" spans="12:13" ht="11.25" customHeight="1">
      <c r="L150" s="173"/>
      <c r="M150" s="174"/>
    </row>
    <row r="151" spans="12:13" ht="11.25" customHeight="1">
      <c r="L151" s="173"/>
      <c r="M151" s="174"/>
    </row>
    <row r="152" spans="12:13" ht="11.25" customHeight="1">
      <c r="L152" s="173"/>
      <c r="M152" s="174"/>
    </row>
    <row r="153" spans="12:13" ht="11.25" customHeight="1">
      <c r="L153" s="173"/>
      <c r="M153" s="174"/>
    </row>
    <row r="154" spans="12:13" ht="11.25" customHeight="1">
      <c r="L154" s="173"/>
      <c r="M154" s="174"/>
    </row>
    <row r="155" spans="12:13" ht="11.25" customHeight="1">
      <c r="L155" s="173"/>
      <c r="M155" s="174"/>
    </row>
    <row r="156" spans="12:13" ht="11.25" customHeight="1">
      <c r="L156" s="173"/>
      <c r="M156" s="174"/>
    </row>
    <row r="157" spans="12:13" ht="11.25" customHeight="1">
      <c r="L157" s="173"/>
      <c r="M157" s="174"/>
    </row>
    <row r="158" spans="12:13" ht="11.25" customHeight="1">
      <c r="L158" s="173"/>
      <c r="M158" s="174"/>
    </row>
    <row r="159" spans="12:13" ht="11.25" customHeight="1">
      <c r="L159" s="173"/>
      <c r="M159" s="174"/>
    </row>
    <row r="160" spans="12:13" ht="11.25" customHeight="1">
      <c r="L160" s="173"/>
      <c r="M160" s="174"/>
    </row>
    <row r="161" spans="12:13" ht="11.25" customHeight="1">
      <c r="L161" s="173"/>
      <c r="M161" s="174"/>
    </row>
    <row r="162" spans="12:13" ht="11.25" customHeight="1">
      <c r="L162" s="173"/>
      <c r="M162" s="174"/>
    </row>
    <row r="163" spans="12:13" ht="11.25" customHeight="1">
      <c r="L163" s="173"/>
      <c r="M163" s="174"/>
    </row>
    <row r="164" spans="12:13" ht="11.25" customHeight="1">
      <c r="L164" s="173"/>
      <c r="M164" s="174"/>
    </row>
    <row r="165" spans="12:13" ht="11.25" customHeight="1">
      <c r="L165" s="173"/>
      <c r="M165" s="174"/>
    </row>
    <row r="166" spans="12:13" ht="11.25" customHeight="1">
      <c r="L166" s="173"/>
      <c r="M166" s="174"/>
    </row>
    <row r="167" spans="12:13" ht="11.25" customHeight="1">
      <c r="L167" s="173"/>
      <c r="M167" s="174"/>
    </row>
    <row r="168" spans="12:13" ht="11.25" customHeight="1">
      <c r="L168" s="173"/>
      <c r="M168" s="174"/>
    </row>
    <row r="169" spans="12:13" ht="11.25" customHeight="1">
      <c r="L169" s="173"/>
      <c r="M169" s="174"/>
    </row>
    <row r="170" spans="12:13" ht="11.25" customHeight="1">
      <c r="L170" s="173"/>
      <c r="M170" s="174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showGridLines="0" workbookViewId="0" topLeftCell="A1"/>
  </sheetViews>
  <sheetFormatPr defaultColWidth="9.140625" defaultRowHeight="11.25" customHeight="1"/>
  <cols>
    <col min="1" max="2" width="8.7109375" style="170" customWidth="1"/>
    <col min="3" max="3" width="52.421875" style="170" customWidth="1"/>
    <col min="4" max="12" width="12.7109375" style="170" customWidth="1"/>
    <col min="13" max="14" width="12.7109375" style="24" customWidth="1"/>
    <col min="15" max="15" width="12.7109375" style="170" customWidth="1"/>
    <col min="16" max="21" width="7.7109375" style="170" customWidth="1"/>
    <col min="22" max="37" width="9.140625" style="170" customWidth="1"/>
    <col min="38" max="39" width="5.57421875" style="170" customWidth="1"/>
    <col min="40" max="40" width="1.421875" style="170" customWidth="1"/>
    <col min="41" max="41" width="6.57421875" style="170" customWidth="1"/>
    <col min="42" max="42" width="21.57421875" style="170" customWidth="1"/>
    <col min="43" max="43" width="9.140625" style="170" customWidth="1"/>
    <col min="44" max="44" width="6.140625" style="170" customWidth="1"/>
    <col min="45" max="45" width="33.421875" style="170" customWidth="1"/>
    <col min="46" max="46" width="9.140625" style="170" customWidth="1"/>
    <col min="47" max="47" width="10.28125" style="170" customWidth="1"/>
    <col min="48" max="48" width="10.7109375" style="170" customWidth="1"/>
    <col min="49" max="49" width="6.7109375" style="170" customWidth="1"/>
    <col min="50" max="51" width="9.140625" style="170" customWidth="1"/>
    <col min="52" max="52" width="8.28125" style="170" customWidth="1"/>
    <col min="53" max="54" width="9.140625" style="170" customWidth="1"/>
    <col min="55" max="55" width="10.7109375" style="170" customWidth="1"/>
    <col min="56" max="293" width="9.140625" style="170" customWidth="1"/>
    <col min="294" max="295" width="5.57421875" style="170" customWidth="1"/>
    <col min="296" max="296" width="1.421875" style="170" customWidth="1"/>
    <col min="297" max="297" width="6.57421875" style="170" customWidth="1"/>
    <col min="298" max="298" width="21.57421875" style="170" customWidth="1"/>
    <col min="299" max="299" width="9.140625" style="170" customWidth="1"/>
    <col min="300" max="300" width="6.140625" style="170" customWidth="1"/>
    <col min="301" max="301" width="33.421875" style="170" customWidth="1"/>
    <col min="302" max="302" width="9.140625" style="170" customWidth="1"/>
    <col min="303" max="303" width="10.28125" style="170" customWidth="1"/>
    <col min="304" max="304" width="10.7109375" style="170" customWidth="1"/>
    <col min="305" max="305" width="6.7109375" style="170" customWidth="1"/>
    <col min="306" max="307" width="9.140625" style="170" customWidth="1"/>
    <col min="308" max="308" width="8.28125" style="170" customWidth="1"/>
    <col min="309" max="310" width="9.140625" style="170" customWidth="1"/>
    <col min="311" max="311" width="10.7109375" style="170" customWidth="1"/>
    <col min="312" max="549" width="9.140625" style="170" customWidth="1"/>
    <col min="550" max="551" width="5.57421875" style="170" customWidth="1"/>
    <col min="552" max="552" width="1.421875" style="170" customWidth="1"/>
    <col min="553" max="553" width="6.57421875" style="170" customWidth="1"/>
    <col min="554" max="554" width="21.57421875" style="170" customWidth="1"/>
    <col min="555" max="555" width="9.140625" style="170" customWidth="1"/>
    <col min="556" max="556" width="6.140625" style="170" customWidth="1"/>
    <col min="557" max="557" width="33.421875" style="170" customWidth="1"/>
    <col min="558" max="558" width="9.140625" style="170" customWidth="1"/>
    <col min="559" max="559" width="10.28125" style="170" customWidth="1"/>
    <col min="560" max="560" width="10.7109375" style="170" customWidth="1"/>
    <col min="561" max="561" width="6.7109375" style="170" customWidth="1"/>
    <col min="562" max="563" width="9.140625" style="170" customWidth="1"/>
    <col min="564" max="564" width="8.28125" style="170" customWidth="1"/>
    <col min="565" max="566" width="9.140625" style="170" customWidth="1"/>
    <col min="567" max="567" width="10.7109375" style="170" customWidth="1"/>
    <col min="568" max="805" width="9.140625" style="170" customWidth="1"/>
    <col min="806" max="807" width="5.57421875" style="170" customWidth="1"/>
    <col min="808" max="808" width="1.421875" style="170" customWidth="1"/>
    <col min="809" max="809" width="6.57421875" style="170" customWidth="1"/>
    <col min="810" max="810" width="21.57421875" style="170" customWidth="1"/>
    <col min="811" max="811" width="9.140625" style="170" customWidth="1"/>
    <col min="812" max="812" width="6.140625" style="170" customWidth="1"/>
    <col min="813" max="813" width="33.421875" style="170" customWidth="1"/>
    <col min="814" max="814" width="9.140625" style="170" customWidth="1"/>
    <col min="815" max="815" width="10.28125" style="170" customWidth="1"/>
    <col min="816" max="816" width="10.7109375" style="170" customWidth="1"/>
    <col min="817" max="817" width="6.7109375" style="170" customWidth="1"/>
    <col min="818" max="819" width="9.140625" style="170" customWidth="1"/>
    <col min="820" max="820" width="8.28125" style="170" customWidth="1"/>
    <col min="821" max="822" width="9.140625" style="170" customWidth="1"/>
    <col min="823" max="823" width="10.7109375" style="170" customWidth="1"/>
    <col min="824" max="1061" width="9.140625" style="170" customWidth="1"/>
    <col min="1062" max="1063" width="5.57421875" style="170" customWidth="1"/>
    <col min="1064" max="1064" width="1.421875" style="170" customWidth="1"/>
    <col min="1065" max="1065" width="6.57421875" style="170" customWidth="1"/>
    <col min="1066" max="1066" width="21.57421875" style="170" customWidth="1"/>
    <col min="1067" max="1067" width="9.140625" style="170" customWidth="1"/>
    <col min="1068" max="1068" width="6.140625" style="170" customWidth="1"/>
    <col min="1069" max="1069" width="33.421875" style="170" customWidth="1"/>
    <col min="1070" max="1070" width="9.140625" style="170" customWidth="1"/>
    <col min="1071" max="1071" width="10.28125" style="170" customWidth="1"/>
    <col min="1072" max="1072" width="10.7109375" style="170" customWidth="1"/>
    <col min="1073" max="1073" width="6.7109375" style="170" customWidth="1"/>
    <col min="1074" max="1075" width="9.140625" style="170" customWidth="1"/>
    <col min="1076" max="1076" width="8.28125" style="170" customWidth="1"/>
    <col min="1077" max="1078" width="9.140625" style="170" customWidth="1"/>
    <col min="1079" max="1079" width="10.7109375" style="170" customWidth="1"/>
    <col min="1080" max="1317" width="9.140625" style="170" customWidth="1"/>
    <col min="1318" max="1319" width="5.57421875" style="170" customWidth="1"/>
    <col min="1320" max="1320" width="1.421875" style="170" customWidth="1"/>
    <col min="1321" max="1321" width="6.57421875" style="170" customWidth="1"/>
    <col min="1322" max="1322" width="21.57421875" style="170" customWidth="1"/>
    <col min="1323" max="1323" width="9.140625" style="170" customWidth="1"/>
    <col min="1324" max="1324" width="6.140625" style="170" customWidth="1"/>
    <col min="1325" max="1325" width="33.421875" style="170" customWidth="1"/>
    <col min="1326" max="1326" width="9.140625" style="170" customWidth="1"/>
    <col min="1327" max="1327" width="10.28125" style="170" customWidth="1"/>
    <col min="1328" max="1328" width="10.7109375" style="170" customWidth="1"/>
    <col min="1329" max="1329" width="6.7109375" style="170" customWidth="1"/>
    <col min="1330" max="1331" width="9.140625" style="170" customWidth="1"/>
    <col min="1332" max="1332" width="8.28125" style="170" customWidth="1"/>
    <col min="1333" max="1334" width="9.140625" style="170" customWidth="1"/>
    <col min="1335" max="1335" width="10.7109375" style="170" customWidth="1"/>
    <col min="1336" max="1573" width="9.140625" style="170" customWidth="1"/>
    <col min="1574" max="1575" width="5.57421875" style="170" customWidth="1"/>
    <col min="1576" max="1576" width="1.421875" style="170" customWidth="1"/>
    <col min="1577" max="1577" width="6.57421875" style="170" customWidth="1"/>
    <col min="1578" max="1578" width="21.57421875" style="170" customWidth="1"/>
    <col min="1579" max="1579" width="9.140625" style="170" customWidth="1"/>
    <col min="1580" max="1580" width="6.140625" style="170" customWidth="1"/>
    <col min="1581" max="1581" width="33.421875" style="170" customWidth="1"/>
    <col min="1582" max="1582" width="9.140625" style="170" customWidth="1"/>
    <col min="1583" max="1583" width="10.28125" style="170" customWidth="1"/>
    <col min="1584" max="1584" width="10.7109375" style="170" customWidth="1"/>
    <col min="1585" max="1585" width="6.7109375" style="170" customWidth="1"/>
    <col min="1586" max="1587" width="9.140625" style="170" customWidth="1"/>
    <col min="1588" max="1588" width="8.28125" style="170" customWidth="1"/>
    <col min="1589" max="1590" width="9.140625" style="170" customWidth="1"/>
    <col min="1591" max="1591" width="10.7109375" style="170" customWidth="1"/>
    <col min="1592" max="1829" width="9.140625" style="170" customWidth="1"/>
    <col min="1830" max="1831" width="5.57421875" style="170" customWidth="1"/>
    <col min="1832" max="1832" width="1.421875" style="170" customWidth="1"/>
    <col min="1833" max="1833" width="6.57421875" style="170" customWidth="1"/>
    <col min="1834" max="1834" width="21.57421875" style="170" customWidth="1"/>
    <col min="1835" max="1835" width="9.140625" style="170" customWidth="1"/>
    <col min="1836" max="1836" width="6.140625" style="170" customWidth="1"/>
    <col min="1837" max="1837" width="33.421875" style="170" customWidth="1"/>
    <col min="1838" max="1838" width="9.140625" style="170" customWidth="1"/>
    <col min="1839" max="1839" width="10.28125" style="170" customWidth="1"/>
    <col min="1840" max="1840" width="10.7109375" style="170" customWidth="1"/>
    <col min="1841" max="1841" width="6.7109375" style="170" customWidth="1"/>
    <col min="1842" max="1843" width="9.140625" style="170" customWidth="1"/>
    <col min="1844" max="1844" width="8.28125" style="170" customWidth="1"/>
    <col min="1845" max="1846" width="9.140625" style="170" customWidth="1"/>
    <col min="1847" max="1847" width="10.7109375" style="170" customWidth="1"/>
    <col min="1848" max="2085" width="9.140625" style="170" customWidth="1"/>
    <col min="2086" max="2087" width="5.57421875" style="170" customWidth="1"/>
    <col min="2088" max="2088" width="1.421875" style="170" customWidth="1"/>
    <col min="2089" max="2089" width="6.57421875" style="170" customWidth="1"/>
    <col min="2090" max="2090" width="21.57421875" style="170" customWidth="1"/>
    <col min="2091" max="2091" width="9.140625" style="170" customWidth="1"/>
    <col min="2092" max="2092" width="6.140625" style="170" customWidth="1"/>
    <col min="2093" max="2093" width="33.421875" style="170" customWidth="1"/>
    <col min="2094" max="2094" width="9.140625" style="170" customWidth="1"/>
    <col min="2095" max="2095" width="10.28125" style="170" customWidth="1"/>
    <col min="2096" max="2096" width="10.7109375" style="170" customWidth="1"/>
    <col min="2097" max="2097" width="6.7109375" style="170" customWidth="1"/>
    <col min="2098" max="2099" width="9.140625" style="170" customWidth="1"/>
    <col min="2100" max="2100" width="8.28125" style="170" customWidth="1"/>
    <col min="2101" max="2102" width="9.140625" style="170" customWidth="1"/>
    <col min="2103" max="2103" width="10.7109375" style="170" customWidth="1"/>
    <col min="2104" max="2341" width="9.140625" style="170" customWidth="1"/>
    <col min="2342" max="2343" width="5.57421875" style="170" customWidth="1"/>
    <col min="2344" max="2344" width="1.421875" style="170" customWidth="1"/>
    <col min="2345" max="2345" width="6.57421875" style="170" customWidth="1"/>
    <col min="2346" max="2346" width="21.57421875" style="170" customWidth="1"/>
    <col min="2347" max="2347" width="9.140625" style="170" customWidth="1"/>
    <col min="2348" max="2348" width="6.140625" style="170" customWidth="1"/>
    <col min="2349" max="2349" width="33.421875" style="170" customWidth="1"/>
    <col min="2350" max="2350" width="9.140625" style="170" customWidth="1"/>
    <col min="2351" max="2351" width="10.28125" style="170" customWidth="1"/>
    <col min="2352" max="2352" width="10.7109375" style="170" customWidth="1"/>
    <col min="2353" max="2353" width="6.7109375" style="170" customWidth="1"/>
    <col min="2354" max="2355" width="9.140625" style="170" customWidth="1"/>
    <col min="2356" max="2356" width="8.28125" style="170" customWidth="1"/>
    <col min="2357" max="2358" width="9.140625" style="170" customWidth="1"/>
    <col min="2359" max="2359" width="10.7109375" style="170" customWidth="1"/>
    <col min="2360" max="2597" width="9.140625" style="170" customWidth="1"/>
    <col min="2598" max="2599" width="5.57421875" style="170" customWidth="1"/>
    <col min="2600" max="2600" width="1.421875" style="170" customWidth="1"/>
    <col min="2601" max="2601" width="6.57421875" style="170" customWidth="1"/>
    <col min="2602" max="2602" width="21.57421875" style="170" customWidth="1"/>
    <col min="2603" max="2603" width="9.140625" style="170" customWidth="1"/>
    <col min="2604" max="2604" width="6.140625" style="170" customWidth="1"/>
    <col min="2605" max="2605" width="33.421875" style="170" customWidth="1"/>
    <col min="2606" max="2606" width="9.140625" style="170" customWidth="1"/>
    <col min="2607" max="2607" width="10.28125" style="170" customWidth="1"/>
    <col min="2608" max="2608" width="10.7109375" style="170" customWidth="1"/>
    <col min="2609" max="2609" width="6.7109375" style="170" customWidth="1"/>
    <col min="2610" max="2611" width="9.140625" style="170" customWidth="1"/>
    <col min="2612" max="2612" width="8.28125" style="170" customWidth="1"/>
    <col min="2613" max="2614" width="9.140625" style="170" customWidth="1"/>
    <col min="2615" max="2615" width="10.7109375" style="170" customWidth="1"/>
    <col min="2616" max="2853" width="9.140625" style="170" customWidth="1"/>
    <col min="2854" max="2855" width="5.57421875" style="170" customWidth="1"/>
    <col min="2856" max="2856" width="1.421875" style="170" customWidth="1"/>
    <col min="2857" max="2857" width="6.57421875" style="170" customWidth="1"/>
    <col min="2858" max="2858" width="21.57421875" style="170" customWidth="1"/>
    <col min="2859" max="2859" width="9.140625" style="170" customWidth="1"/>
    <col min="2860" max="2860" width="6.140625" style="170" customWidth="1"/>
    <col min="2861" max="2861" width="33.421875" style="170" customWidth="1"/>
    <col min="2862" max="2862" width="9.140625" style="170" customWidth="1"/>
    <col min="2863" max="2863" width="10.28125" style="170" customWidth="1"/>
    <col min="2864" max="2864" width="10.7109375" style="170" customWidth="1"/>
    <col min="2865" max="2865" width="6.7109375" style="170" customWidth="1"/>
    <col min="2866" max="2867" width="9.140625" style="170" customWidth="1"/>
    <col min="2868" max="2868" width="8.28125" style="170" customWidth="1"/>
    <col min="2869" max="2870" width="9.140625" style="170" customWidth="1"/>
    <col min="2871" max="2871" width="10.7109375" style="170" customWidth="1"/>
    <col min="2872" max="3109" width="9.140625" style="170" customWidth="1"/>
    <col min="3110" max="3111" width="5.57421875" style="170" customWidth="1"/>
    <col min="3112" max="3112" width="1.421875" style="170" customWidth="1"/>
    <col min="3113" max="3113" width="6.57421875" style="170" customWidth="1"/>
    <col min="3114" max="3114" width="21.57421875" style="170" customWidth="1"/>
    <col min="3115" max="3115" width="9.140625" style="170" customWidth="1"/>
    <col min="3116" max="3116" width="6.140625" style="170" customWidth="1"/>
    <col min="3117" max="3117" width="33.421875" style="170" customWidth="1"/>
    <col min="3118" max="3118" width="9.140625" style="170" customWidth="1"/>
    <col min="3119" max="3119" width="10.28125" style="170" customWidth="1"/>
    <col min="3120" max="3120" width="10.7109375" style="170" customWidth="1"/>
    <col min="3121" max="3121" width="6.7109375" style="170" customWidth="1"/>
    <col min="3122" max="3123" width="9.140625" style="170" customWidth="1"/>
    <col min="3124" max="3124" width="8.28125" style="170" customWidth="1"/>
    <col min="3125" max="3126" width="9.140625" style="170" customWidth="1"/>
    <col min="3127" max="3127" width="10.7109375" style="170" customWidth="1"/>
    <col min="3128" max="3365" width="9.140625" style="170" customWidth="1"/>
    <col min="3366" max="3367" width="5.57421875" style="170" customWidth="1"/>
    <col min="3368" max="3368" width="1.421875" style="170" customWidth="1"/>
    <col min="3369" max="3369" width="6.57421875" style="170" customWidth="1"/>
    <col min="3370" max="3370" width="21.57421875" style="170" customWidth="1"/>
    <col min="3371" max="3371" width="9.140625" style="170" customWidth="1"/>
    <col min="3372" max="3372" width="6.140625" style="170" customWidth="1"/>
    <col min="3373" max="3373" width="33.421875" style="170" customWidth="1"/>
    <col min="3374" max="3374" width="9.140625" style="170" customWidth="1"/>
    <col min="3375" max="3375" width="10.28125" style="170" customWidth="1"/>
    <col min="3376" max="3376" width="10.7109375" style="170" customWidth="1"/>
    <col min="3377" max="3377" width="6.7109375" style="170" customWidth="1"/>
    <col min="3378" max="3379" width="9.140625" style="170" customWidth="1"/>
    <col min="3380" max="3380" width="8.28125" style="170" customWidth="1"/>
    <col min="3381" max="3382" width="9.140625" style="170" customWidth="1"/>
    <col min="3383" max="3383" width="10.7109375" style="170" customWidth="1"/>
    <col min="3384" max="3621" width="9.140625" style="170" customWidth="1"/>
    <col min="3622" max="3623" width="5.57421875" style="170" customWidth="1"/>
    <col min="3624" max="3624" width="1.421875" style="170" customWidth="1"/>
    <col min="3625" max="3625" width="6.57421875" style="170" customWidth="1"/>
    <col min="3626" max="3626" width="21.57421875" style="170" customWidth="1"/>
    <col min="3627" max="3627" width="9.140625" style="170" customWidth="1"/>
    <col min="3628" max="3628" width="6.140625" style="170" customWidth="1"/>
    <col min="3629" max="3629" width="33.421875" style="170" customWidth="1"/>
    <col min="3630" max="3630" width="9.140625" style="170" customWidth="1"/>
    <col min="3631" max="3631" width="10.28125" style="170" customWidth="1"/>
    <col min="3632" max="3632" width="10.7109375" style="170" customWidth="1"/>
    <col min="3633" max="3633" width="6.7109375" style="170" customWidth="1"/>
    <col min="3634" max="3635" width="9.140625" style="170" customWidth="1"/>
    <col min="3636" max="3636" width="8.28125" style="170" customWidth="1"/>
    <col min="3637" max="3638" width="9.140625" style="170" customWidth="1"/>
    <col min="3639" max="3639" width="10.7109375" style="170" customWidth="1"/>
    <col min="3640" max="3877" width="9.140625" style="170" customWidth="1"/>
    <col min="3878" max="3879" width="5.57421875" style="170" customWidth="1"/>
    <col min="3880" max="3880" width="1.421875" style="170" customWidth="1"/>
    <col min="3881" max="3881" width="6.57421875" style="170" customWidth="1"/>
    <col min="3882" max="3882" width="21.57421875" style="170" customWidth="1"/>
    <col min="3883" max="3883" width="9.140625" style="170" customWidth="1"/>
    <col min="3884" max="3884" width="6.140625" style="170" customWidth="1"/>
    <col min="3885" max="3885" width="33.421875" style="170" customWidth="1"/>
    <col min="3886" max="3886" width="9.140625" style="170" customWidth="1"/>
    <col min="3887" max="3887" width="10.28125" style="170" customWidth="1"/>
    <col min="3888" max="3888" width="10.7109375" style="170" customWidth="1"/>
    <col min="3889" max="3889" width="6.7109375" style="170" customWidth="1"/>
    <col min="3890" max="3891" width="9.140625" style="170" customWidth="1"/>
    <col min="3892" max="3892" width="8.28125" style="170" customWidth="1"/>
    <col min="3893" max="3894" width="9.140625" style="170" customWidth="1"/>
    <col min="3895" max="3895" width="10.7109375" style="170" customWidth="1"/>
    <col min="3896" max="4133" width="9.140625" style="170" customWidth="1"/>
    <col min="4134" max="4135" width="5.57421875" style="170" customWidth="1"/>
    <col min="4136" max="4136" width="1.421875" style="170" customWidth="1"/>
    <col min="4137" max="4137" width="6.57421875" style="170" customWidth="1"/>
    <col min="4138" max="4138" width="21.57421875" style="170" customWidth="1"/>
    <col min="4139" max="4139" width="9.140625" style="170" customWidth="1"/>
    <col min="4140" max="4140" width="6.140625" style="170" customWidth="1"/>
    <col min="4141" max="4141" width="33.421875" style="170" customWidth="1"/>
    <col min="4142" max="4142" width="9.140625" style="170" customWidth="1"/>
    <col min="4143" max="4143" width="10.28125" style="170" customWidth="1"/>
    <col min="4144" max="4144" width="10.7109375" style="170" customWidth="1"/>
    <col min="4145" max="4145" width="6.7109375" style="170" customWidth="1"/>
    <col min="4146" max="4147" width="9.140625" style="170" customWidth="1"/>
    <col min="4148" max="4148" width="8.28125" style="170" customWidth="1"/>
    <col min="4149" max="4150" width="9.140625" style="170" customWidth="1"/>
    <col min="4151" max="4151" width="10.7109375" style="170" customWidth="1"/>
    <col min="4152" max="4389" width="9.140625" style="170" customWidth="1"/>
    <col min="4390" max="4391" width="5.57421875" style="170" customWidth="1"/>
    <col min="4392" max="4392" width="1.421875" style="170" customWidth="1"/>
    <col min="4393" max="4393" width="6.57421875" style="170" customWidth="1"/>
    <col min="4394" max="4394" width="21.57421875" style="170" customWidth="1"/>
    <col min="4395" max="4395" width="9.140625" style="170" customWidth="1"/>
    <col min="4396" max="4396" width="6.140625" style="170" customWidth="1"/>
    <col min="4397" max="4397" width="33.421875" style="170" customWidth="1"/>
    <col min="4398" max="4398" width="9.140625" style="170" customWidth="1"/>
    <col min="4399" max="4399" width="10.28125" style="170" customWidth="1"/>
    <col min="4400" max="4400" width="10.7109375" style="170" customWidth="1"/>
    <col min="4401" max="4401" width="6.7109375" style="170" customWidth="1"/>
    <col min="4402" max="4403" width="9.140625" style="170" customWidth="1"/>
    <col min="4404" max="4404" width="8.28125" style="170" customWidth="1"/>
    <col min="4405" max="4406" width="9.140625" style="170" customWidth="1"/>
    <col min="4407" max="4407" width="10.7109375" style="170" customWidth="1"/>
    <col min="4408" max="4645" width="9.140625" style="170" customWidth="1"/>
    <col min="4646" max="4647" width="5.57421875" style="170" customWidth="1"/>
    <col min="4648" max="4648" width="1.421875" style="170" customWidth="1"/>
    <col min="4649" max="4649" width="6.57421875" style="170" customWidth="1"/>
    <col min="4650" max="4650" width="21.57421875" style="170" customWidth="1"/>
    <col min="4651" max="4651" width="9.140625" style="170" customWidth="1"/>
    <col min="4652" max="4652" width="6.140625" style="170" customWidth="1"/>
    <col min="4653" max="4653" width="33.421875" style="170" customWidth="1"/>
    <col min="4654" max="4654" width="9.140625" style="170" customWidth="1"/>
    <col min="4655" max="4655" width="10.28125" style="170" customWidth="1"/>
    <col min="4656" max="4656" width="10.7109375" style="170" customWidth="1"/>
    <col min="4657" max="4657" width="6.7109375" style="170" customWidth="1"/>
    <col min="4658" max="4659" width="9.140625" style="170" customWidth="1"/>
    <col min="4660" max="4660" width="8.28125" style="170" customWidth="1"/>
    <col min="4661" max="4662" width="9.140625" style="170" customWidth="1"/>
    <col min="4663" max="4663" width="10.7109375" style="170" customWidth="1"/>
    <col min="4664" max="4901" width="9.140625" style="170" customWidth="1"/>
    <col min="4902" max="4903" width="5.57421875" style="170" customWidth="1"/>
    <col min="4904" max="4904" width="1.421875" style="170" customWidth="1"/>
    <col min="4905" max="4905" width="6.57421875" style="170" customWidth="1"/>
    <col min="4906" max="4906" width="21.57421875" style="170" customWidth="1"/>
    <col min="4907" max="4907" width="9.140625" style="170" customWidth="1"/>
    <col min="4908" max="4908" width="6.140625" style="170" customWidth="1"/>
    <col min="4909" max="4909" width="33.421875" style="170" customWidth="1"/>
    <col min="4910" max="4910" width="9.140625" style="170" customWidth="1"/>
    <col min="4911" max="4911" width="10.28125" style="170" customWidth="1"/>
    <col min="4912" max="4912" width="10.7109375" style="170" customWidth="1"/>
    <col min="4913" max="4913" width="6.7109375" style="170" customWidth="1"/>
    <col min="4914" max="4915" width="9.140625" style="170" customWidth="1"/>
    <col min="4916" max="4916" width="8.28125" style="170" customWidth="1"/>
    <col min="4917" max="4918" width="9.140625" style="170" customWidth="1"/>
    <col min="4919" max="4919" width="10.7109375" style="170" customWidth="1"/>
    <col min="4920" max="5157" width="9.140625" style="170" customWidth="1"/>
    <col min="5158" max="5159" width="5.57421875" style="170" customWidth="1"/>
    <col min="5160" max="5160" width="1.421875" style="170" customWidth="1"/>
    <col min="5161" max="5161" width="6.57421875" style="170" customWidth="1"/>
    <col min="5162" max="5162" width="21.57421875" style="170" customWidth="1"/>
    <col min="5163" max="5163" width="9.140625" style="170" customWidth="1"/>
    <col min="5164" max="5164" width="6.140625" style="170" customWidth="1"/>
    <col min="5165" max="5165" width="33.421875" style="170" customWidth="1"/>
    <col min="5166" max="5166" width="9.140625" style="170" customWidth="1"/>
    <col min="5167" max="5167" width="10.28125" style="170" customWidth="1"/>
    <col min="5168" max="5168" width="10.7109375" style="170" customWidth="1"/>
    <col min="5169" max="5169" width="6.7109375" style="170" customWidth="1"/>
    <col min="5170" max="5171" width="9.140625" style="170" customWidth="1"/>
    <col min="5172" max="5172" width="8.28125" style="170" customWidth="1"/>
    <col min="5173" max="5174" width="9.140625" style="170" customWidth="1"/>
    <col min="5175" max="5175" width="10.7109375" style="170" customWidth="1"/>
    <col min="5176" max="5413" width="9.140625" style="170" customWidth="1"/>
    <col min="5414" max="5415" width="5.57421875" style="170" customWidth="1"/>
    <col min="5416" max="5416" width="1.421875" style="170" customWidth="1"/>
    <col min="5417" max="5417" width="6.57421875" style="170" customWidth="1"/>
    <col min="5418" max="5418" width="21.57421875" style="170" customWidth="1"/>
    <col min="5419" max="5419" width="9.140625" style="170" customWidth="1"/>
    <col min="5420" max="5420" width="6.140625" style="170" customWidth="1"/>
    <col min="5421" max="5421" width="33.421875" style="170" customWidth="1"/>
    <col min="5422" max="5422" width="9.140625" style="170" customWidth="1"/>
    <col min="5423" max="5423" width="10.28125" style="170" customWidth="1"/>
    <col min="5424" max="5424" width="10.7109375" style="170" customWidth="1"/>
    <col min="5425" max="5425" width="6.7109375" style="170" customWidth="1"/>
    <col min="5426" max="5427" width="9.140625" style="170" customWidth="1"/>
    <col min="5428" max="5428" width="8.28125" style="170" customWidth="1"/>
    <col min="5429" max="5430" width="9.140625" style="170" customWidth="1"/>
    <col min="5431" max="5431" width="10.7109375" style="170" customWidth="1"/>
    <col min="5432" max="5669" width="9.140625" style="170" customWidth="1"/>
    <col min="5670" max="5671" width="5.57421875" style="170" customWidth="1"/>
    <col min="5672" max="5672" width="1.421875" style="170" customWidth="1"/>
    <col min="5673" max="5673" width="6.57421875" style="170" customWidth="1"/>
    <col min="5674" max="5674" width="21.57421875" style="170" customWidth="1"/>
    <col min="5675" max="5675" width="9.140625" style="170" customWidth="1"/>
    <col min="5676" max="5676" width="6.140625" style="170" customWidth="1"/>
    <col min="5677" max="5677" width="33.421875" style="170" customWidth="1"/>
    <col min="5678" max="5678" width="9.140625" style="170" customWidth="1"/>
    <col min="5679" max="5679" width="10.28125" style="170" customWidth="1"/>
    <col min="5680" max="5680" width="10.7109375" style="170" customWidth="1"/>
    <col min="5681" max="5681" width="6.7109375" style="170" customWidth="1"/>
    <col min="5682" max="5683" width="9.140625" style="170" customWidth="1"/>
    <col min="5684" max="5684" width="8.28125" style="170" customWidth="1"/>
    <col min="5685" max="5686" width="9.140625" style="170" customWidth="1"/>
    <col min="5687" max="5687" width="10.7109375" style="170" customWidth="1"/>
    <col min="5688" max="5925" width="9.140625" style="170" customWidth="1"/>
    <col min="5926" max="5927" width="5.57421875" style="170" customWidth="1"/>
    <col min="5928" max="5928" width="1.421875" style="170" customWidth="1"/>
    <col min="5929" max="5929" width="6.57421875" style="170" customWidth="1"/>
    <col min="5930" max="5930" width="21.57421875" style="170" customWidth="1"/>
    <col min="5931" max="5931" width="9.140625" style="170" customWidth="1"/>
    <col min="5932" max="5932" width="6.140625" style="170" customWidth="1"/>
    <col min="5933" max="5933" width="33.421875" style="170" customWidth="1"/>
    <col min="5934" max="5934" width="9.140625" style="170" customWidth="1"/>
    <col min="5935" max="5935" width="10.28125" style="170" customWidth="1"/>
    <col min="5936" max="5936" width="10.7109375" style="170" customWidth="1"/>
    <col min="5937" max="5937" width="6.7109375" style="170" customWidth="1"/>
    <col min="5938" max="5939" width="9.140625" style="170" customWidth="1"/>
    <col min="5940" max="5940" width="8.28125" style="170" customWidth="1"/>
    <col min="5941" max="5942" width="9.140625" style="170" customWidth="1"/>
    <col min="5943" max="5943" width="10.7109375" style="170" customWidth="1"/>
    <col min="5944" max="6181" width="9.140625" style="170" customWidth="1"/>
    <col min="6182" max="6183" width="5.57421875" style="170" customWidth="1"/>
    <col min="6184" max="6184" width="1.421875" style="170" customWidth="1"/>
    <col min="6185" max="6185" width="6.57421875" style="170" customWidth="1"/>
    <col min="6186" max="6186" width="21.57421875" style="170" customWidth="1"/>
    <col min="6187" max="6187" width="9.140625" style="170" customWidth="1"/>
    <col min="6188" max="6188" width="6.140625" style="170" customWidth="1"/>
    <col min="6189" max="6189" width="33.421875" style="170" customWidth="1"/>
    <col min="6190" max="6190" width="9.140625" style="170" customWidth="1"/>
    <col min="6191" max="6191" width="10.28125" style="170" customWidth="1"/>
    <col min="6192" max="6192" width="10.7109375" style="170" customWidth="1"/>
    <col min="6193" max="6193" width="6.7109375" style="170" customWidth="1"/>
    <col min="6194" max="6195" width="9.140625" style="170" customWidth="1"/>
    <col min="6196" max="6196" width="8.28125" style="170" customWidth="1"/>
    <col min="6197" max="6198" width="9.140625" style="170" customWidth="1"/>
    <col min="6199" max="6199" width="10.7109375" style="170" customWidth="1"/>
    <col min="6200" max="6437" width="9.140625" style="170" customWidth="1"/>
    <col min="6438" max="6439" width="5.57421875" style="170" customWidth="1"/>
    <col min="6440" max="6440" width="1.421875" style="170" customWidth="1"/>
    <col min="6441" max="6441" width="6.57421875" style="170" customWidth="1"/>
    <col min="6442" max="6442" width="21.57421875" style="170" customWidth="1"/>
    <col min="6443" max="6443" width="9.140625" style="170" customWidth="1"/>
    <col min="6444" max="6444" width="6.140625" style="170" customWidth="1"/>
    <col min="6445" max="6445" width="33.421875" style="170" customWidth="1"/>
    <col min="6446" max="6446" width="9.140625" style="170" customWidth="1"/>
    <col min="6447" max="6447" width="10.28125" style="170" customWidth="1"/>
    <col min="6448" max="6448" width="10.7109375" style="170" customWidth="1"/>
    <col min="6449" max="6449" width="6.7109375" style="170" customWidth="1"/>
    <col min="6450" max="6451" width="9.140625" style="170" customWidth="1"/>
    <col min="6452" max="6452" width="8.28125" style="170" customWidth="1"/>
    <col min="6453" max="6454" width="9.140625" style="170" customWidth="1"/>
    <col min="6455" max="6455" width="10.7109375" style="170" customWidth="1"/>
    <col min="6456" max="6693" width="9.140625" style="170" customWidth="1"/>
    <col min="6694" max="6695" width="5.57421875" style="170" customWidth="1"/>
    <col min="6696" max="6696" width="1.421875" style="170" customWidth="1"/>
    <col min="6697" max="6697" width="6.57421875" style="170" customWidth="1"/>
    <col min="6698" max="6698" width="21.57421875" style="170" customWidth="1"/>
    <col min="6699" max="6699" width="9.140625" style="170" customWidth="1"/>
    <col min="6700" max="6700" width="6.140625" style="170" customWidth="1"/>
    <col min="6701" max="6701" width="33.421875" style="170" customWidth="1"/>
    <col min="6702" max="6702" width="9.140625" style="170" customWidth="1"/>
    <col min="6703" max="6703" width="10.28125" style="170" customWidth="1"/>
    <col min="6704" max="6704" width="10.7109375" style="170" customWidth="1"/>
    <col min="6705" max="6705" width="6.7109375" style="170" customWidth="1"/>
    <col min="6706" max="6707" width="9.140625" style="170" customWidth="1"/>
    <col min="6708" max="6708" width="8.28125" style="170" customWidth="1"/>
    <col min="6709" max="6710" width="9.140625" style="170" customWidth="1"/>
    <col min="6711" max="6711" width="10.7109375" style="170" customWidth="1"/>
    <col min="6712" max="6949" width="9.140625" style="170" customWidth="1"/>
    <col min="6950" max="6951" width="5.57421875" style="170" customWidth="1"/>
    <col min="6952" max="6952" width="1.421875" style="170" customWidth="1"/>
    <col min="6953" max="6953" width="6.57421875" style="170" customWidth="1"/>
    <col min="6954" max="6954" width="21.57421875" style="170" customWidth="1"/>
    <col min="6955" max="6955" width="9.140625" style="170" customWidth="1"/>
    <col min="6956" max="6956" width="6.140625" style="170" customWidth="1"/>
    <col min="6957" max="6957" width="33.421875" style="170" customWidth="1"/>
    <col min="6958" max="6958" width="9.140625" style="170" customWidth="1"/>
    <col min="6959" max="6959" width="10.28125" style="170" customWidth="1"/>
    <col min="6960" max="6960" width="10.7109375" style="170" customWidth="1"/>
    <col min="6961" max="6961" width="6.7109375" style="170" customWidth="1"/>
    <col min="6962" max="6963" width="9.140625" style="170" customWidth="1"/>
    <col min="6964" max="6964" width="8.28125" style="170" customWidth="1"/>
    <col min="6965" max="6966" width="9.140625" style="170" customWidth="1"/>
    <col min="6967" max="6967" width="10.7109375" style="170" customWidth="1"/>
    <col min="6968" max="7205" width="9.140625" style="170" customWidth="1"/>
    <col min="7206" max="7207" width="5.57421875" style="170" customWidth="1"/>
    <col min="7208" max="7208" width="1.421875" style="170" customWidth="1"/>
    <col min="7209" max="7209" width="6.57421875" style="170" customWidth="1"/>
    <col min="7210" max="7210" width="21.57421875" style="170" customWidth="1"/>
    <col min="7211" max="7211" width="9.140625" style="170" customWidth="1"/>
    <col min="7212" max="7212" width="6.140625" style="170" customWidth="1"/>
    <col min="7213" max="7213" width="33.421875" style="170" customWidth="1"/>
    <col min="7214" max="7214" width="9.140625" style="170" customWidth="1"/>
    <col min="7215" max="7215" width="10.28125" style="170" customWidth="1"/>
    <col min="7216" max="7216" width="10.7109375" style="170" customWidth="1"/>
    <col min="7217" max="7217" width="6.7109375" style="170" customWidth="1"/>
    <col min="7218" max="7219" width="9.140625" style="170" customWidth="1"/>
    <col min="7220" max="7220" width="8.28125" style="170" customWidth="1"/>
    <col min="7221" max="7222" width="9.140625" style="170" customWidth="1"/>
    <col min="7223" max="7223" width="10.7109375" style="170" customWidth="1"/>
    <col min="7224" max="7461" width="9.140625" style="170" customWidth="1"/>
    <col min="7462" max="7463" width="5.57421875" style="170" customWidth="1"/>
    <col min="7464" max="7464" width="1.421875" style="170" customWidth="1"/>
    <col min="7465" max="7465" width="6.57421875" style="170" customWidth="1"/>
    <col min="7466" max="7466" width="21.57421875" style="170" customWidth="1"/>
    <col min="7467" max="7467" width="9.140625" style="170" customWidth="1"/>
    <col min="7468" max="7468" width="6.140625" style="170" customWidth="1"/>
    <col min="7469" max="7469" width="33.421875" style="170" customWidth="1"/>
    <col min="7470" max="7470" width="9.140625" style="170" customWidth="1"/>
    <col min="7471" max="7471" width="10.28125" style="170" customWidth="1"/>
    <col min="7472" max="7472" width="10.7109375" style="170" customWidth="1"/>
    <col min="7473" max="7473" width="6.7109375" style="170" customWidth="1"/>
    <col min="7474" max="7475" width="9.140625" style="170" customWidth="1"/>
    <col min="7476" max="7476" width="8.28125" style="170" customWidth="1"/>
    <col min="7477" max="7478" width="9.140625" style="170" customWidth="1"/>
    <col min="7479" max="7479" width="10.7109375" style="170" customWidth="1"/>
    <col min="7480" max="7717" width="9.140625" style="170" customWidth="1"/>
    <col min="7718" max="7719" width="5.57421875" style="170" customWidth="1"/>
    <col min="7720" max="7720" width="1.421875" style="170" customWidth="1"/>
    <col min="7721" max="7721" width="6.57421875" style="170" customWidth="1"/>
    <col min="7722" max="7722" width="21.57421875" style="170" customWidth="1"/>
    <col min="7723" max="7723" width="9.140625" style="170" customWidth="1"/>
    <col min="7724" max="7724" width="6.140625" style="170" customWidth="1"/>
    <col min="7725" max="7725" width="33.421875" style="170" customWidth="1"/>
    <col min="7726" max="7726" width="9.140625" style="170" customWidth="1"/>
    <col min="7727" max="7727" width="10.28125" style="170" customWidth="1"/>
    <col min="7728" max="7728" width="10.7109375" style="170" customWidth="1"/>
    <col min="7729" max="7729" width="6.7109375" style="170" customWidth="1"/>
    <col min="7730" max="7731" width="9.140625" style="170" customWidth="1"/>
    <col min="7732" max="7732" width="8.28125" style="170" customWidth="1"/>
    <col min="7733" max="7734" width="9.140625" style="170" customWidth="1"/>
    <col min="7735" max="7735" width="10.7109375" style="170" customWidth="1"/>
    <col min="7736" max="7973" width="9.140625" style="170" customWidth="1"/>
    <col min="7974" max="7975" width="5.57421875" style="170" customWidth="1"/>
    <col min="7976" max="7976" width="1.421875" style="170" customWidth="1"/>
    <col min="7977" max="7977" width="6.57421875" style="170" customWidth="1"/>
    <col min="7978" max="7978" width="21.57421875" style="170" customWidth="1"/>
    <col min="7979" max="7979" width="9.140625" style="170" customWidth="1"/>
    <col min="7980" max="7980" width="6.140625" style="170" customWidth="1"/>
    <col min="7981" max="7981" width="33.421875" style="170" customWidth="1"/>
    <col min="7982" max="7982" width="9.140625" style="170" customWidth="1"/>
    <col min="7983" max="7983" width="10.28125" style="170" customWidth="1"/>
    <col min="7984" max="7984" width="10.7109375" style="170" customWidth="1"/>
    <col min="7985" max="7985" width="6.7109375" style="170" customWidth="1"/>
    <col min="7986" max="7987" width="9.140625" style="170" customWidth="1"/>
    <col min="7988" max="7988" width="8.28125" style="170" customWidth="1"/>
    <col min="7989" max="7990" width="9.140625" style="170" customWidth="1"/>
    <col min="7991" max="7991" width="10.7109375" style="170" customWidth="1"/>
    <col min="7992" max="8229" width="9.140625" style="170" customWidth="1"/>
    <col min="8230" max="8231" width="5.57421875" style="170" customWidth="1"/>
    <col min="8232" max="8232" width="1.421875" style="170" customWidth="1"/>
    <col min="8233" max="8233" width="6.57421875" style="170" customWidth="1"/>
    <col min="8234" max="8234" width="21.57421875" style="170" customWidth="1"/>
    <col min="8235" max="8235" width="9.140625" style="170" customWidth="1"/>
    <col min="8236" max="8236" width="6.140625" style="170" customWidth="1"/>
    <col min="8237" max="8237" width="33.421875" style="170" customWidth="1"/>
    <col min="8238" max="8238" width="9.140625" style="170" customWidth="1"/>
    <col min="8239" max="8239" width="10.28125" style="170" customWidth="1"/>
    <col min="8240" max="8240" width="10.7109375" style="170" customWidth="1"/>
    <col min="8241" max="8241" width="6.7109375" style="170" customWidth="1"/>
    <col min="8242" max="8243" width="9.140625" style="170" customWidth="1"/>
    <col min="8244" max="8244" width="8.28125" style="170" customWidth="1"/>
    <col min="8245" max="8246" width="9.140625" style="170" customWidth="1"/>
    <col min="8247" max="8247" width="10.7109375" style="170" customWidth="1"/>
    <col min="8248" max="8485" width="9.140625" style="170" customWidth="1"/>
    <col min="8486" max="8487" width="5.57421875" style="170" customWidth="1"/>
    <col min="8488" max="8488" width="1.421875" style="170" customWidth="1"/>
    <col min="8489" max="8489" width="6.57421875" style="170" customWidth="1"/>
    <col min="8490" max="8490" width="21.57421875" style="170" customWidth="1"/>
    <col min="8491" max="8491" width="9.140625" style="170" customWidth="1"/>
    <col min="8492" max="8492" width="6.140625" style="170" customWidth="1"/>
    <col min="8493" max="8493" width="33.421875" style="170" customWidth="1"/>
    <col min="8494" max="8494" width="9.140625" style="170" customWidth="1"/>
    <col min="8495" max="8495" width="10.28125" style="170" customWidth="1"/>
    <col min="8496" max="8496" width="10.7109375" style="170" customWidth="1"/>
    <col min="8497" max="8497" width="6.7109375" style="170" customWidth="1"/>
    <col min="8498" max="8499" width="9.140625" style="170" customWidth="1"/>
    <col min="8500" max="8500" width="8.28125" style="170" customWidth="1"/>
    <col min="8501" max="8502" width="9.140625" style="170" customWidth="1"/>
    <col min="8503" max="8503" width="10.7109375" style="170" customWidth="1"/>
    <col min="8504" max="8741" width="9.140625" style="170" customWidth="1"/>
    <col min="8742" max="8743" width="5.57421875" style="170" customWidth="1"/>
    <col min="8744" max="8744" width="1.421875" style="170" customWidth="1"/>
    <col min="8745" max="8745" width="6.57421875" style="170" customWidth="1"/>
    <col min="8746" max="8746" width="21.57421875" style="170" customWidth="1"/>
    <col min="8747" max="8747" width="9.140625" style="170" customWidth="1"/>
    <col min="8748" max="8748" width="6.140625" style="170" customWidth="1"/>
    <col min="8749" max="8749" width="33.421875" style="170" customWidth="1"/>
    <col min="8750" max="8750" width="9.140625" style="170" customWidth="1"/>
    <col min="8751" max="8751" width="10.28125" style="170" customWidth="1"/>
    <col min="8752" max="8752" width="10.7109375" style="170" customWidth="1"/>
    <col min="8753" max="8753" width="6.7109375" style="170" customWidth="1"/>
    <col min="8754" max="8755" width="9.140625" style="170" customWidth="1"/>
    <col min="8756" max="8756" width="8.28125" style="170" customWidth="1"/>
    <col min="8757" max="8758" width="9.140625" style="170" customWidth="1"/>
    <col min="8759" max="8759" width="10.7109375" style="170" customWidth="1"/>
    <col min="8760" max="8997" width="9.140625" style="170" customWidth="1"/>
    <col min="8998" max="8999" width="5.57421875" style="170" customWidth="1"/>
    <col min="9000" max="9000" width="1.421875" style="170" customWidth="1"/>
    <col min="9001" max="9001" width="6.57421875" style="170" customWidth="1"/>
    <col min="9002" max="9002" width="21.57421875" style="170" customWidth="1"/>
    <col min="9003" max="9003" width="9.140625" style="170" customWidth="1"/>
    <col min="9004" max="9004" width="6.140625" style="170" customWidth="1"/>
    <col min="9005" max="9005" width="33.421875" style="170" customWidth="1"/>
    <col min="9006" max="9006" width="9.140625" style="170" customWidth="1"/>
    <col min="9007" max="9007" width="10.28125" style="170" customWidth="1"/>
    <col min="9008" max="9008" width="10.7109375" style="170" customWidth="1"/>
    <col min="9009" max="9009" width="6.7109375" style="170" customWidth="1"/>
    <col min="9010" max="9011" width="9.140625" style="170" customWidth="1"/>
    <col min="9012" max="9012" width="8.28125" style="170" customWidth="1"/>
    <col min="9013" max="9014" width="9.140625" style="170" customWidth="1"/>
    <col min="9015" max="9015" width="10.7109375" style="170" customWidth="1"/>
    <col min="9016" max="9253" width="9.140625" style="170" customWidth="1"/>
    <col min="9254" max="9255" width="5.57421875" style="170" customWidth="1"/>
    <col min="9256" max="9256" width="1.421875" style="170" customWidth="1"/>
    <col min="9257" max="9257" width="6.57421875" style="170" customWidth="1"/>
    <col min="9258" max="9258" width="21.57421875" style="170" customWidth="1"/>
    <col min="9259" max="9259" width="9.140625" style="170" customWidth="1"/>
    <col min="9260" max="9260" width="6.140625" style="170" customWidth="1"/>
    <col min="9261" max="9261" width="33.421875" style="170" customWidth="1"/>
    <col min="9262" max="9262" width="9.140625" style="170" customWidth="1"/>
    <col min="9263" max="9263" width="10.28125" style="170" customWidth="1"/>
    <col min="9264" max="9264" width="10.7109375" style="170" customWidth="1"/>
    <col min="9265" max="9265" width="6.7109375" style="170" customWidth="1"/>
    <col min="9266" max="9267" width="9.140625" style="170" customWidth="1"/>
    <col min="9268" max="9268" width="8.28125" style="170" customWidth="1"/>
    <col min="9269" max="9270" width="9.140625" style="170" customWidth="1"/>
    <col min="9271" max="9271" width="10.7109375" style="170" customWidth="1"/>
    <col min="9272" max="9509" width="9.140625" style="170" customWidth="1"/>
    <col min="9510" max="9511" width="5.57421875" style="170" customWidth="1"/>
    <col min="9512" max="9512" width="1.421875" style="170" customWidth="1"/>
    <col min="9513" max="9513" width="6.57421875" style="170" customWidth="1"/>
    <col min="9514" max="9514" width="21.57421875" style="170" customWidth="1"/>
    <col min="9515" max="9515" width="9.140625" style="170" customWidth="1"/>
    <col min="9516" max="9516" width="6.140625" style="170" customWidth="1"/>
    <col min="9517" max="9517" width="33.421875" style="170" customWidth="1"/>
    <col min="9518" max="9518" width="9.140625" style="170" customWidth="1"/>
    <col min="9519" max="9519" width="10.28125" style="170" customWidth="1"/>
    <col min="9520" max="9520" width="10.7109375" style="170" customWidth="1"/>
    <col min="9521" max="9521" width="6.7109375" style="170" customWidth="1"/>
    <col min="9522" max="9523" width="9.140625" style="170" customWidth="1"/>
    <col min="9524" max="9524" width="8.28125" style="170" customWidth="1"/>
    <col min="9525" max="9526" width="9.140625" style="170" customWidth="1"/>
    <col min="9527" max="9527" width="10.7109375" style="170" customWidth="1"/>
    <col min="9528" max="9765" width="9.140625" style="170" customWidth="1"/>
    <col min="9766" max="9767" width="5.57421875" style="170" customWidth="1"/>
    <col min="9768" max="9768" width="1.421875" style="170" customWidth="1"/>
    <col min="9769" max="9769" width="6.57421875" style="170" customWidth="1"/>
    <col min="9770" max="9770" width="21.57421875" style="170" customWidth="1"/>
    <col min="9771" max="9771" width="9.140625" style="170" customWidth="1"/>
    <col min="9772" max="9772" width="6.140625" style="170" customWidth="1"/>
    <col min="9773" max="9773" width="33.421875" style="170" customWidth="1"/>
    <col min="9774" max="9774" width="9.140625" style="170" customWidth="1"/>
    <col min="9775" max="9775" width="10.28125" style="170" customWidth="1"/>
    <col min="9776" max="9776" width="10.7109375" style="170" customWidth="1"/>
    <col min="9777" max="9777" width="6.7109375" style="170" customWidth="1"/>
    <col min="9778" max="9779" width="9.140625" style="170" customWidth="1"/>
    <col min="9780" max="9780" width="8.28125" style="170" customWidth="1"/>
    <col min="9781" max="9782" width="9.140625" style="170" customWidth="1"/>
    <col min="9783" max="9783" width="10.7109375" style="170" customWidth="1"/>
    <col min="9784" max="10021" width="9.140625" style="170" customWidth="1"/>
    <col min="10022" max="10023" width="5.57421875" style="170" customWidth="1"/>
    <col min="10024" max="10024" width="1.421875" style="170" customWidth="1"/>
    <col min="10025" max="10025" width="6.57421875" style="170" customWidth="1"/>
    <col min="10026" max="10026" width="21.57421875" style="170" customWidth="1"/>
    <col min="10027" max="10027" width="9.140625" style="170" customWidth="1"/>
    <col min="10028" max="10028" width="6.140625" style="170" customWidth="1"/>
    <col min="10029" max="10029" width="33.421875" style="170" customWidth="1"/>
    <col min="10030" max="10030" width="9.140625" style="170" customWidth="1"/>
    <col min="10031" max="10031" width="10.28125" style="170" customWidth="1"/>
    <col min="10032" max="10032" width="10.7109375" style="170" customWidth="1"/>
    <col min="10033" max="10033" width="6.7109375" style="170" customWidth="1"/>
    <col min="10034" max="10035" width="9.140625" style="170" customWidth="1"/>
    <col min="10036" max="10036" width="8.28125" style="170" customWidth="1"/>
    <col min="10037" max="10038" width="9.140625" style="170" customWidth="1"/>
    <col min="10039" max="10039" width="10.7109375" style="170" customWidth="1"/>
    <col min="10040" max="10277" width="9.140625" style="170" customWidth="1"/>
    <col min="10278" max="10279" width="5.57421875" style="170" customWidth="1"/>
    <col min="10280" max="10280" width="1.421875" style="170" customWidth="1"/>
    <col min="10281" max="10281" width="6.57421875" style="170" customWidth="1"/>
    <col min="10282" max="10282" width="21.57421875" style="170" customWidth="1"/>
    <col min="10283" max="10283" width="9.140625" style="170" customWidth="1"/>
    <col min="10284" max="10284" width="6.140625" style="170" customWidth="1"/>
    <col min="10285" max="10285" width="33.421875" style="170" customWidth="1"/>
    <col min="10286" max="10286" width="9.140625" style="170" customWidth="1"/>
    <col min="10287" max="10287" width="10.28125" style="170" customWidth="1"/>
    <col min="10288" max="10288" width="10.7109375" style="170" customWidth="1"/>
    <col min="10289" max="10289" width="6.7109375" style="170" customWidth="1"/>
    <col min="10290" max="10291" width="9.140625" style="170" customWidth="1"/>
    <col min="10292" max="10292" width="8.28125" style="170" customWidth="1"/>
    <col min="10293" max="10294" width="9.140625" style="170" customWidth="1"/>
    <col min="10295" max="10295" width="10.7109375" style="170" customWidth="1"/>
    <col min="10296" max="10533" width="9.140625" style="170" customWidth="1"/>
    <col min="10534" max="10535" width="5.57421875" style="170" customWidth="1"/>
    <col min="10536" max="10536" width="1.421875" style="170" customWidth="1"/>
    <col min="10537" max="10537" width="6.57421875" style="170" customWidth="1"/>
    <col min="10538" max="10538" width="21.57421875" style="170" customWidth="1"/>
    <col min="10539" max="10539" width="9.140625" style="170" customWidth="1"/>
    <col min="10540" max="10540" width="6.140625" style="170" customWidth="1"/>
    <col min="10541" max="10541" width="33.421875" style="170" customWidth="1"/>
    <col min="10542" max="10542" width="9.140625" style="170" customWidth="1"/>
    <col min="10543" max="10543" width="10.28125" style="170" customWidth="1"/>
    <col min="10544" max="10544" width="10.7109375" style="170" customWidth="1"/>
    <col min="10545" max="10545" width="6.7109375" style="170" customWidth="1"/>
    <col min="10546" max="10547" width="9.140625" style="170" customWidth="1"/>
    <col min="10548" max="10548" width="8.28125" style="170" customWidth="1"/>
    <col min="10549" max="10550" width="9.140625" style="170" customWidth="1"/>
    <col min="10551" max="10551" width="10.7109375" style="170" customWidth="1"/>
    <col min="10552" max="10789" width="9.140625" style="170" customWidth="1"/>
    <col min="10790" max="10791" width="5.57421875" style="170" customWidth="1"/>
    <col min="10792" max="10792" width="1.421875" style="170" customWidth="1"/>
    <col min="10793" max="10793" width="6.57421875" style="170" customWidth="1"/>
    <col min="10794" max="10794" width="21.57421875" style="170" customWidth="1"/>
    <col min="10795" max="10795" width="9.140625" style="170" customWidth="1"/>
    <col min="10796" max="10796" width="6.140625" style="170" customWidth="1"/>
    <col min="10797" max="10797" width="33.421875" style="170" customWidth="1"/>
    <col min="10798" max="10798" width="9.140625" style="170" customWidth="1"/>
    <col min="10799" max="10799" width="10.28125" style="170" customWidth="1"/>
    <col min="10800" max="10800" width="10.7109375" style="170" customWidth="1"/>
    <col min="10801" max="10801" width="6.7109375" style="170" customWidth="1"/>
    <col min="10802" max="10803" width="9.140625" style="170" customWidth="1"/>
    <col min="10804" max="10804" width="8.28125" style="170" customWidth="1"/>
    <col min="10805" max="10806" width="9.140625" style="170" customWidth="1"/>
    <col min="10807" max="10807" width="10.7109375" style="170" customWidth="1"/>
    <col min="10808" max="11045" width="9.140625" style="170" customWidth="1"/>
    <col min="11046" max="11047" width="5.57421875" style="170" customWidth="1"/>
    <col min="11048" max="11048" width="1.421875" style="170" customWidth="1"/>
    <col min="11049" max="11049" width="6.57421875" style="170" customWidth="1"/>
    <col min="11050" max="11050" width="21.57421875" style="170" customWidth="1"/>
    <col min="11051" max="11051" width="9.140625" style="170" customWidth="1"/>
    <col min="11052" max="11052" width="6.140625" style="170" customWidth="1"/>
    <col min="11053" max="11053" width="33.421875" style="170" customWidth="1"/>
    <col min="11054" max="11054" width="9.140625" style="170" customWidth="1"/>
    <col min="11055" max="11055" width="10.28125" style="170" customWidth="1"/>
    <col min="11056" max="11056" width="10.7109375" style="170" customWidth="1"/>
    <col min="11057" max="11057" width="6.7109375" style="170" customWidth="1"/>
    <col min="11058" max="11059" width="9.140625" style="170" customWidth="1"/>
    <col min="11060" max="11060" width="8.28125" style="170" customWidth="1"/>
    <col min="11061" max="11062" width="9.140625" style="170" customWidth="1"/>
    <col min="11063" max="11063" width="10.7109375" style="170" customWidth="1"/>
    <col min="11064" max="11301" width="9.140625" style="170" customWidth="1"/>
    <col min="11302" max="11303" width="5.57421875" style="170" customWidth="1"/>
    <col min="11304" max="11304" width="1.421875" style="170" customWidth="1"/>
    <col min="11305" max="11305" width="6.57421875" style="170" customWidth="1"/>
    <col min="11306" max="11306" width="21.57421875" style="170" customWidth="1"/>
    <col min="11307" max="11307" width="9.140625" style="170" customWidth="1"/>
    <col min="11308" max="11308" width="6.140625" style="170" customWidth="1"/>
    <col min="11309" max="11309" width="33.421875" style="170" customWidth="1"/>
    <col min="11310" max="11310" width="9.140625" style="170" customWidth="1"/>
    <col min="11311" max="11311" width="10.28125" style="170" customWidth="1"/>
    <col min="11312" max="11312" width="10.7109375" style="170" customWidth="1"/>
    <col min="11313" max="11313" width="6.7109375" style="170" customWidth="1"/>
    <col min="11314" max="11315" width="9.140625" style="170" customWidth="1"/>
    <col min="11316" max="11316" width="8.28125" style="170" customWidth="1"/>
    <col min="11317" max="11318" width="9.140625" style="170" customWidth="1"/>
    <col min="11319" max="11319" width="10.7109375" style="170" customWidth="1"/>
    <col min="11320" max="11557" width="9.140625" style="170" customWidth="1"/>
    <col min="11558" max="11559" width="5.57421875" style="170" customWidth="1"/>
    <col min="11560" max="11560" width="1.421875" style="170" customWidth="1"/>
    <col min="11561" max="11561" width="6.57421875" style="170" customWidth="1"/>
    <col min="11562" max="11562" width="21.57421875" style="170" customWidth="1"/>
    <col min="11563" max="11563" width="9.140625" style="170" customWidth="1"/>
    <col min="11564" max="11564" width="6.140625" style="170" customWidth="1"/>
    <col min="11565" max="11565" width="33.421875" style="170" customWidth="1"/>
    <col min="11566" max="11566" width="9.140625" style="170" customWidth="1"/>
    <col min="11567" max="11567" width="10.28125" style="170" customWidth="1"/>
    <col min="11568" max="11568" width="10.7109375" style="170" customWidth="1"/>
    <col min="11569" max="11569" width="6.7109375" style="170" customWidth="1"/>
    <col min="11570" max="11571" width="9.140625" style="170" customWidth="1"/>
    <col min="11572" max="11572" width="8.28125" style="170" customWidth="1"/>
    <col min="11573" max="11574" width="9.140625" style="170" customWidth="1"/>
    <col min="11575" max="11575" width="10.7109375" style="170" customWidth="1"/>
    <col min="11576" max="11813" width="9.140625" style="170" customWidth="1"/>
    <col min="11814" max="11815" width="5.57421875" style="170" customWidth="1"/>
    <col min="11816" max="11816" width="1.421875" style="170" customWidth="1"/>
    <col min="11817" max="11817" width="6.57421875" style="170" customWidth="1"/>
    <col min="11818" max="11818" width="21.57421875" style="170" customWidth="1"/>
    <col min="11819" max="11819" width="9.140625" style="170" customWidth="1"/>
    <col min="11820" max="11820" width="6.140625" style="170" customWidth="1"/>
    <col min="11821" max="11821" width="33.421875" style="170" customWidth="1"/>
    <col min="11822" max="11822" width="9.140625" style="170" customWidth="1"/>
    <col min="11823" max="11823" width="10.28125" style="170" customWidth="1"/>
    <col min="11824" max="11824" width="10.7109375" style="170" customWidth="1"/>
    <col min="11825" max="11825" width="6.7109375" style="170" customWidth="1"/>
    <col min="11826" max="11827" width="9.140625" style="170" customWidth="1"/>
    <col min="11828" max="11828" width="8.28125" style="170" customWidth="1"/>
    <col min="11829" max="11830" width="9.140625" style="170" customWidth="1"/>
    <col min="11831" max="11831" width="10.7109375" style="170" customWidth="1"/>
    <col min="11832" max="12069" width="9.140625" style="170" customWidth="1"/>
    <col min="12070" max="12071" width="5.57421875" style="170" customWidth="1"/>
    <col min="12072" max="12072" width="1.421875" style="170" customWidth="1"/>
    <col min="12073" max="12073" width="6.57421875" style="170" customWidth="1"/>
    <col min="12074" max="12074" width="21.57421875" style="170" customWidth="1"/>
    <col min="12075" max="12075" width="9.140625" style="170" customWidth="1"/>
    <col min="12076" max="12076" width="6.140625" style="170" customWidth="1"/>
    <col min="12077" max="12077" width="33.421875" style="170" customWidth="1"/>
    <col min="12078" max="12078" width="9.140625" style="170" customWidth="1"/>
    <col min="12079" max="12079" width="10.28125" style="170" customWidth="1"/>
    <col min="12080" max="12080" width="10.7109375" style="170" customWidth="1"/>
    <col min="12081" max="12081" width="6.7109375" style="170" customWidth="1"/>
    <col min="12082" max="12083" width="9.140625" style="170" customWidth="1"/>
    <col min="12084" max="12084" width="8.28125" style="170" customWidth="1"/>
    <col min="12085" max="12086" width="9.140625" style="170" customWidth="1"/>
    <col min="12087" max="12087" width="10.7109375" style="170" customWidth="1"/>
    <col min="12088" max="12325" width="9.140625" style="170" customWidth="1"/>
    <col min="12326" max="12327" width="5.57421875" style="170" customWidth="1"/>
    <col min="12328" max="12328" width="1.421875" style="170" customWidth="1"/>
    <col min="12329" max="12329" width="6.57421875" style="170" customWidth="1"/>
    <col min="12330" max="12330" width="21.57421875" style="170" customWidth="1"/>
    <col min="12331" max="12331" width="9.140625" style="170" customWidth="1"/>
    <col min="12332" max="12332" width="6.140625" style="170" customWidth="1"/>
    <col min="12333" max="12333" width="33.421875" style="170" customWidth="1"/>
    <col min="12334" max="12334" width="9.140625" style="170" customWidth="1"/>
    <col min="12335" max="12335" width="10.28125" style="170" customWidth="1"/>
    <col min="12336" max="12336" width="10.7109375" style="170" customWidth="1"/>
    <col min="12337" max="12337" width="6.7109375" style="170" customWidth="1"/>
    <col min="12338" max="12339" width="9.140625" style="170" customWidth="1"/>
    <col min="12340" max="12340" width="8.28125" style="170" customWidth="1"/>
    <col min="12341" max="12342" width="9.140625" style="170" customWidth="1"/>
    <col min="12343" max="12343" width="10.7109375" style="170" customWidth="1"/>
    <col min="12344" max="12581" width="9.140625" style="170" customWidth="1"/>
    <col min="12582" max="12583" width="5.57421875" style="170" customWidth="1"/>
    <col min="12584" max="12584" width="1.421875" style="170" customWidth="1"/>
    <col min="12585" max="12585" width="6.57421875" style="170" customWidth="1"/>
    <col min="12586" max="12586" width="21.57421875" style="170" customWidth="1"/>
    <col min="12587" max="12587" width="9.140625" style="170" customWidth="1"/>
    <col min="12588" max="12588" width="6.140625" style="170" customWidth="1"/>
    <col min="12589" max="12589" width="33.421875" style="170" customWidth="1"/>
    <col min="12590" max="12590" width="9.140625" style="170" customWidth="1"/>
    <col min="12591" max="12591" width="10.28125" style="170" customWidth="1"/>
    <col min="12592" max="12592" width="10.7109375" style="170" customWidth="1"/>
    <col min="12593" max="12593" width="6.7109375" style="170" customWidth="1"/>
    <col min="12594" max="12595" width="9.140625" style="170" customWidth="1"/>
    <col min="12596" max="12596" width="8.28125" style="170" customWidth="1"/>
    <col min="12597" max="12598" width="9.140625" style="170" customWidth="1"/>
    <col min="12599" max="12599" width="10.7109375" style="170" customWidth="1"/>
    <col min="12600" max="12837" width="9.140625" style="170" customWidth="1"/>
    <col min="12838" max="12839" width="5.57421875" style="170" customWidth="1"/>
    <col min="12840" max="12840" width="1.421875" style="170" customWidth="1"/>
    <col min="12841" max="12841" width="6.57421875" style="170" customWidth="1"/>
    <col min="12842" max="12842" width="21.57421875" style="170" customWidth="1"/>
    <col min="12843" max="12843" width="9.140625" style="170" customWidth="1"/>
    <col min="12844" max="12844" width="6.140625" style="170" customWidth="1"/>
    <col min="12845" max="12845" width="33.421875" style="170" customWidth="1"/>
    <col min="12846" max="12846" width="9.140625" style="170" customWidth="1"/>
    <col min="12847" max="12847" width="10.28125" style="170" customWidth="1"/>
    <col min="12848" max="12848" width="10.7109375" style="170" customWidth="1"/>
    <col min="12849" max="12849" width="6.7109375" style="170" customWidth="1"/>
    <col min="12850" max="12851" width="9.140625" style="170" customWidth="1"/>
    <col min="12852" max="12852" width="8.28125" style="170" customWidth="1"/>
    <col min="12853" max="12854" width="9.140625" style="170" customWidth="1"/>
    <col min="12855" max="12855" width="10.7109375" style="170" customWidth="1"/>
    <col min="12856" max="13093" width="9.140625" style="170" customWidth="1"/>
    <col min="13094" max="13095" width="5.57421875" style="170" customWidth="1"/>
    <col min="13096" max="13096" width="1.421875" style="170" customWidth="1"/>
    <col min="13097" max="13097" width="6.57421875" style="170" customWidth="1"/>
    <col min="13098" max="13098" width="21.57421875" style="170" customWidth="1"/>
    <col min="13099" max="13099" width="9.140625" style="170" customWidth="1"/>
    <col min="13100" max="13100" width="6.140625" style="170" customWidth="1"/>
    <col min="13101" max="13101" width="33.421875" style="170" customWidth="1"/>
    <col min="13102" max="13102" width="9.140625" style="170" customWidth="1"/>
    <col min="13103" max="13103" width="10.28125" style="170" customWidth="1"/>
    <col min="13104" max="13104" width="10.7109375" style="170" customWidth="1"/>
    <col min="13105" max="13105" width="6.7109375" style="170" customWidth="1"/>
    <col min="13106" max="13107" width="9.140625" style="170" customWidth="1"/>
    <col min="13108" max="13108" width="8.28125" style="170" customWidth="1"/>
    <col min="13109" max="13110" width="9.140625" style="170" customWidth="1"/>
    <col min="13111" max="13111" width="10.7109375" style="170" customWidth="1"/>
    <col min="13112" max="13349" width="9.140625" style="170" customWidth="1"/>
    <col min="13350" max="13351" width="5.57421875" style="170" customWidth="1"/>
    <col min="13352" max="13352" width="1.421875" style="170" customWidth="1"/>
    <col min="13353" max="13353" width="6.57421875" style="170" customWidth="1"/>
    <col min="13354" max="13354" width="21.57421875" style="170" customWidth="1"/>
    <col min="13355" max="13355" width="9.140625" style="170" customWidth="1"/>
    <col min="13356" max="13356" width="6.140625" style="170" customWidth="1"/>
    <col min="13357" max="13357" width="33.421875" style="170" customWidth="1"/>
    <col min="13358" max="13358" width="9.140625" style="170" customWidth="1"/>
    <col min="13359" max="13359" width="10.28125" style="170" customWidth="1"/>
    <col min="13360" max="13360" width="10.7109375" style="170" customWidth="1"/>
    <col min="13361" max="13361" width="6.7109375" style="170" customWidth="1"/>
    <col min="13362" max="13363" width="9.140625" style="170" customWidth="1"/>
    <col min="13364" max="13364" width="8.28125" style="170" customWidth="1"/>
    <col min="13365" max="13366" width="9.140625" style="170" customWidth="1"/>
    <col min="13367" max="13367" width="10.7109375" style="170" customWidth="1"/>
    <col min="13368" max="13605" width="9.140625" style="170" customWidth="1"/>
    <col min="13606" max="13607" width="5.57421875" style="170" customWidth="1"/>
    <col min="13608" max="13608" width="1.421875" style="170" customWidth="1"/>
    <col min="13609" max="13609" width="6.57421875" style="170" customWidth="1"/>
    <col min="13610" max="13610" width="21.57421875" style="170" customWidth="1"/>
    <col min="13611" max="13611" width="9.140625" style="170" customWidth="1"/>
    <col min="13612" max="13612" width="6.140625" style="170" customWidth="1"/>
    <col min="13613" max="13613" width="33.421875" style="170" customWidth="1"/>
    <col min="13614" max="13614" width="9.140625" style="170" customWidth="1"/>
    <col min="13615" max="13615" width="10.28125" style="170" customWidth="1"/>
    <col min="13616" max="13616" width="10.7109375" style="170" customWidth="1"/>
    <col min="13617" max="13617" width="6.7109375" style="170" customWidth="1"/>
    <col min="13618" max="13619" width="9.140625" style="170" customWidth="1"/>
    <col min="13620" max="13620" width="8.28125" style="170" customWidth="1"/>
    <col min="13621" max="13622" width="9.140625" style="170" customWidth="1"/>
    <col min="13623" max="13623" width="10.7109375" style="170" customWidth="1"/>
    <col min="13624" max="13861" width="9.140625" style="170" customWidth="1"/>
    <col min="13862" max="13863" width="5.57421875" style="170" customWidth="1"/>
    <col min="13864" max="13864" width="1.421875" style="170" customWidth="1"/>
    <col min="13865" max="13865" width="6.57421875" style="170" customWidth="1"/>
    <col min="13866" max="13866" width="21.57421875" style="170" customWidth="1"/>
    <col min="13867" max="13867" width="9.140625" style="170" customWidth="1"/>
    <col min="13868" max="13868" width="6.140625" style="170" customWidth="1"/>
    <col min="13869" max="13869" width="33.421875" style="170" customWidth="1"/>
    <col min="13870" max="13870" width="9.140625" style="170" customWidth="1"/>
    <col min="13871" max="13871" width="10.28125" style="170" customWidth="1"/>
    <col min="13872" max="13872" width="10.7109375" style="170" customWidth="1"/>
    <col min="13873" max="13873" width="6.7109375" style="170" customWidth="1"/>
    <col min="13874" max="13875" width="9.140625" style="170" customWidth="1"/>
    <col min="13876" max="13876" width="8.28125" style="170" customWidth="1"/>
    <col min="13877" max="13878" width="9.140625" style="170" customWidth="1"/>
    <col min="13879" max="13879" width="10.7109375" style="170" customWidth="1"/>
    <col min="13880" max="14117" width="9.140625" style="170" customWidth="1"/>
    <col min="14118" max="14119" width="5.57421875" style="170" customWidth="1"/>
    <col min="14120" max="14120" width="1.421875" style="170" customWidth="1"/>
    <col min="14121" max="14121" width="6.57421875" style="170" customWidth="1"/>
    <col min="14122" max="14122" width="21.57421875" style="170" customWidth="1"/>
    <col min="14123" max="14123" width="9.140625" style="170" customWidth="1"/>
    <col min="14124" max="14124" width="6.140625" style="170" customWidth="1"/>
    <col min="14125" max="14125" width="33.421875" style="170" customWidth="1"/>
    <col min="14126" max="14126" width="9.140625" style="170" customWidth="1"/>
    <col min="14127" max="14127" width="10.28125" style="170" customWidth="1"/>
    <col min="14128" max="14128" width="10.7109375" style="170" customWidth="1"/>
    <col min="14129" max="14129" width="6.7109375" style="170" customWidth="1"/>
    <col min="14130" max="14131" width="9.140625" style="170" customWidth="1"/>
    <col min="14132" max="14132" width="8.28125" style="170" customWidth="1"/>
    <col min="14133" max="14134" width="9.140625" style="170" customWidth="1"/>
    <col min="14135" max="14135" width="10.7109375" style="170" customWidth="1"/>
    <col min="14136" max="14373" width="9.140625" style="170" customWidth="1"/>
    <col min="14374" max="14375" width="5.57421875" style="170" customWidth="1"/>
    <col min="14376" max="14376" width="1.421875" style="170" customWidth="1"/>
    <col min="14377" max="14377" width="6.57421875" style="170" customWidth="1"/>
    <col min="14378" max="14378" width="21.57421875" style="170" customWidth="1"/>
    <col min="14379" max="14379" width="9.140625" style="170" customWidth="1"/>
    <col min="14380" max="14380" width="6.140625" style="170" customWidth="1"/>
    <col min="14381" max="14381" width="33.421875" style="170" customWidth="1"/>
    <col min="14382" max="14382" width="9.140625" style="170" customWidth="1"/>
    <col min="14383" max="14383" width="10.28125" style="170" customWidth="1"/>
    <col min="14384" max="14384" width="10.7109375" style="170" customWidth="1"/>
    <col min="14385" max="14385" width="6.7109375" style="170" customWidth="1"/>
    <col min="14386" max="14387" width="9.140625" style="170" customWidth="1"/>
    <col min="14388" max="14388" width="8.28125" style="170" customWidth="1"/>
    <col min="14389" max="14390" width="9.140625" style="170" customWidth="1"/>
    <col min="14391" max="14391" width="10.7109375" style="170" customWidth="1"/>
    <col min="14392" max="14629" width="9.140625" style="170" customWidth="1"/>
    <col min="14630" max="14631" width="5.57421875" style="170" customWidth="1"/>
    <col min="14632" max="14632" width="1.421875" style="170" customWidth="1"/>
    <col min="14633" max="14633" width="6.57421875" style="170" customWidth="1"/>
    <col min="14634" max="14634" width="21.57421875" style="170" customWidth="1"/>
    <col min="14635" max="14635" width="9.140625" style="170" customWidth="1"/>
    <col min="14636" max="14636" width="6.140625" style="170" customWidth="1"/>
    <col min="14637" max="14637" width="33.421875" style="170" customWidth="1"/>
    <col min="14638" max="14638" width="9.140625" style="170" customWidth="1"/>
    <col min="14639" max="14639" width="10.28125" style="170" customWidth="1"/>
    <col min="14640" max="14640" width="10.7109375" style="170" customWidth="1"/>
    <col min="14641" max="14641" width="6.7109375" style="170" customWidth="1"/>
    <col min="14642" max="14643" width="9.140625" style="170" customWidth="1"/>
    <col min="14644" max="14644" width="8.28125" style="170" customWidth="1"/>
    <col min="14645" max="14646" width="9.140625" style="170" customWidth="1"/>
    <col min="14647" max="14647" width="10.7109375" style="170" customWidth="1"/>
    <col min="14648" max="14885" width="9.140625" style="170" customWidth="1"/>
    <col min="14886" max="14887" width="5.57421875" style="170" customWidth="1"/>
    <col min="14888" max="14888" width="1.421875" style="170" customWidth="1"/>
    <col min="14889" max="14889" width="6.57421875" style="170" customWidth="1"/>
    <col min="14890" max="14890" width="21.57421875" style="170" customWidth="1"/>
    <col min="14891" max="14891" width="9.140625" style="170" customWidth="1"/>
    <col min="14892" max="14892" width="6.140625" style="170" customWidth="1"/>
    <col min="14893" max="14893" width="33.421875" style="170" customWidth="1"/>
    <col min="14894" max="14894" width="9.140625" style="170" customWidth="1"/>
    <col min="14895" max="14895" width="10.28125" style="170" customWidth="1"/>
    <col min="14896" max="14896" width="10.7109375" style="170" customWidth="1"/>
    <col min="14897" max="14897" width="6.7109375" style="170" customWidth="1"/>
    <col min="14898" max="14899" width="9.140625" style="170" customWidth="1"/>
    <col min="14900" max="14900" width="8.28125" style="170" customWidth="1"/>
    <col min="14901" max="14902" width="9.140625" style="170" customWidth="1"/>
    <col min="14903" max="14903" width="10.7109375" style="170" customWidth="1"/>
    <col min="14904" max="15141" width="9.140625" style="170" customWidth="1"/>
    <col min="15142" max="15143" width="5.57421875" style="170" customWidth="1"/>
    <col min="15144" max="15144" width="1.421875" style="170" customWidth="1"/>
    <col min="15145" max="15145" width="6.57421875" style="170" customWidth="1"/>
    <col min="15146" max="15146" width="21.57421875" style="170" customWidth="1"/>
    <col min="15147" max="15147" width="9.140625" style="170" customWidth="1"/>
    <col min="15148" max="15148" width="6.140625" style="170" customWidth="1"/>
    <col min="15149" max="15149" width="33.421875" style="170" customWidth="1"/>
    <col min="15150" max="15150" width="9.140625" style="170" customWidth="1"/>
    <col min="15151" max="15151" width="10.28125" style="170" customWidth="1"/>
    <col min="15152" max="15152" width="10.7109375" style="170" customWidth="1"/>
    <col min="15153" max="15153" width="6.7109375" style="170" customWidth="1"/>
    <col min="15154" max="15155" width="9.140625" style="170" customWidth="1"/>
    <col min="15156" max="15156" width="8.28125" style="170" customWidth="1"/>
    <col min="15157" max="15158" width="9.140625" style="170" customWidth="1"/>
    <col min="15159" max="15159" width="10.7109375" style="170" customWidth="1"/>
    <col min="15160" max="15397" width="9.140625" style="170" customWidth="1"/>
    <col min="15398" max="15399" width="5.57421875" style="170" customWidth="1"/>
    <col min="15400" max="15400" width="1.421875" style="170" customWidth="1"/>
    <col min="15401" max="15401" width="6.57421875" style="170" customWidth="1"/>
    <col min="15402" max="15402" width="21.57421875" style="170" customWidth="1"/>
    <col min="15403" max="15403" width="9.140625" style="170" customWidth="1"/>
    <col min="15404" max="15404" width="6.140625" style="170" customWidth="1"/>
    <col min="15405" max="15405" width="33.421875" style="170" customWidth="1"/>
    <col min="15406" max="15406" width="9.140625" style="170" customWidth="1"/>
    <col min="15407" max="15407" width="10.28125" style="170" customWidth="1"/>
    <col min="15408" max="15408" width="10.7109375" style="170" customWidth="1"/>
    <col min="15409" max="15409" width="6.7109375" style="170" customWidth="1"/>
    <col min="15410" max="15411" width="9.140625" style="170" customWidth="1"/>
    <col min="15412" max="15412" width="8.28125" style="170" customWidth="1"/>
    <col min="15413" max="15414" width="9.140625" style="170" customWidth="1"/>
    <col min="15415" max="15415" width="10.7109375" style="170" customWidth="1"/>
    <col min="15416" max="15653" width="9.140625" style="170" customWidth="1"/>
    <col min="15654" max="15655" width="5.57421875" style="170" customWidth="1"/>
    <col min="15656" max="15656" width="1.421875" style="170" customWidth="1"/>
    <col min="15657" max="15657" width="6.57421875" style="170" customWidth="1"/>
    <col min="15658" max="15658" width="21.57421875" style="170" customWidth="1"/>
    <col min="15659" max="15659" width="9.140625" style="170" customWidth="1"/>
    <col min="15660" max="15660" width="6.140625" style="170" customWidth="1"/>
    <col min="15661" max="15661" width="33.421875" style="170" customWidth="1"/>
    <col min="15662" max="15662" width="9.140625" style="170" customWidth="1"/>
    <col min="15663" max="15663" width="10.28125" style="170" customWidth="1"/>
    <col min="15664" max="15664" width="10.7109375" style="170" customWidth="1"/>
    <col min="15665" max="15665" width="6.7109375" style="170" customWidth="1"/>
    <col min="15666" max="15667" width="9.140625" style="170" customWidth="1"/>
    <col min="15668" max="15668" width="8.28125" style="170" customWidth="1"/>
    <col min="15669" max="15670" width="9.140625" style="170" customWidth="1"/>
    <col min="15671" max="15671" width="10.7109375" style="170" customWidth="1"/>
    <col min="15672" max="15909" width="9.140625" style="170" customWidth="1"/>
    <col min="15910" max="15911" width="5.57421875" style="170" customWidth="1"/>
    <col min="15912" max="15912" width="1.421875" style="170" customWidth="1"/>
    <col min="15913" max="15913" width="6.57421875" style="170" customWidth="1"/>
    <col min="15914" max="15914" width="21.57421875" style="170" customWidth="1"/>
    <col min="15915" max="15915" width="9.140625" style="170" customWidth="1"/>
    <col min="15916" max="15916" width="6.140625" style="170" customWidth="1"/>
    <col min="15917" max="15917" width="33.421875" style="170" customWidth="1"/>
    <col min="15918" max="15918" width="9.140625" style="170" customWidth="1"/>
    <col min="15919" max="15919" width="10.28125" style="170" customWidth="1"/>
    <col min="15920" max="15920" width="10.7109375" style="170" customWidth="1"/>
    <col min="15921" max="15921" width="6.7109375" style="170" customWidth="1"/>
    <col min="15922" max="15923" width="9.140625" style="170" customWidth="1"/>
    <col min="15924" max="15924" width="8.28125" style="170" customWidth="1"/>
    <col min="15925" max="15926" width="9.140625" style="170" customWidth="1"/>
    <col min="15927" max="15927" width="10.7109375" style="170" customWidth="1"/>
    <col min="15928" max="16384" width="9.140625" style="170" customWidth="1"/>
  </cols>
  <sheetData>
    <row r="1" ht="12" customHeight="1">
      <c r="A1" s="86"/>
    </row>
    <row r="2" ht="12" customHeight="1">
      <c r="A2" s="23"/>
    </row>
    <row r="3" spans="1:3" ht="12" customHeight="1">
      <c r="A3" s="23"/>
      <c r="C3" s="15" t="s">
        <v>580</v>
      </c>
    </row>
    <row r="4" spans="1:21" ht="12" customHeight="1">
      <c r="A4" s="23"/>
      <c r="C4" s="15" t="s">
        <v>653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" customHeight="1">
      <c r="A5" s="23"/>
      <c r="C5" s="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3:21" ht="15.75">
      <c r="C6" s="129" t="s">
        <v>761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ht="12" customHeight="1">
      <c r="C7" s="130" t="s">
        <v>819</v>
      </c>
    </row>
    <row r="8" spans="1:21" ht="12" customHeight="1">
      <c r="A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4:21" ht="12" customHeight="1">
      <c r="D9" s="47"/>
      <c r="E9" s="67"/>
      <c r="F9" s="85"/>
      <c r="G9" s="85"/>
      <c r="H9" s="85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ht="12">
      <c r="A10" s="28"/>
      <c r="B10" s="85"/>
      <c r="C10" s="157" t="s">
        <v>820</v>
      </c>
      <c r="D10" s="160">
        <v>2009</v>
      </c>
      <c r="E10" s="160">
        <v>2010</v>
      </c>
      <c r="F10" s="160">
        <v>2011</v>
      </c>
      <c r="G10" s="160">
        <v>2012</v>
      </c>
      <c r="H10" s="160">
        <v>2013</v>
      </c>
      <c r="I10" s="160">
        <v>2014</v>
      </c>
      <c r="J10" s="160">
        <v>2015</v>
      </c>
      <c r="K10" s="160">
        <v>2016</v>
      </c>
      <c r="L10" s="160">
        <v>2017</v>
      </c>
      <c r="M10" s="160">
        <v>2018</v>
      </c>
      <c r="N10" s="160">
        <v>2019</v>
      </c>
      <c r="O10" s="160"/>
      <c r="P10" s="56"/>
      <c r="Q10" s="54"/>
      <c r="R10" s="56"/>
      <c r="S10" s="56"/>
      <c r="T10" s="56"/>
      <c r="U10" s="56"/>
    </row>
    <row r="11" spans="1:21" s="30" customFormat="1" ht="12" customHeight="1">
      <c r="A11" s="88"/>
      <c r="B11" s="328"/>
      <c r="C11" s="112" t="s">
        <v>752</v>
      </c>
      <c r="D11" s="206">
        <v>5.74</v>
      </c>
      <c r="E11" s="206">
        <v>5.809</v>
      </c>
      <c r="F11" s="206">
        <v>5.875</v>
      </c>
      <c r="G11" s="206">
        <v>5.875</v>
      </c>
      <c r="H11" s="206">
        <v>5.8637</v>
      </c>
      <c r="I11" s="206">
        <v>5.879632</v>
      </c>
      <c r="J11" s="206">
        <v>5.923849</v>
      </c>
      <c r="K11" s="206">
        <v>5.998536</v>
      </c>
      <c r="L11" s="206">
        <v>6.083733</v>
      </c>
      <c r="M11" s="206">
        <v>6.145609</v>
      </c>
      <c r="N11" s="206">
        <v>6.212479</v>
      </c>
      <c r="O11" s="158"/>
      <c r="P11" s="49"/>
      <c r="Q11" s="49"/>
      <c r="R11" s="49"/>
      <c r="S11" s="49"/>
      <c r="T11" s="49"/>
      <c r="U11" s="49"/>
    </row>
    <row r="12" spans="1:21" s="30" customFormat="1" ht="12" customHeight="1">
      <c r="A12" s="88"/>
      <c r="B12" s="328"/>
      <c r="C12" s="112" t="s">
        <v>834</v>
      </c>
      <c r="D12" s="206">
        <v>4.8939</v>
      </c>
      <c r="E12" s="206">
        <v>5.242492</v>
      </c>
      <c r="F12" s="206">
        <v>5.237882</v>
      </c>
      <c r="G12" s="206">
        <v>5.28982</v>
      </c>
      <c r="H12" s="206">
        <v>5.297214</v>
      </c>
      <c r="I12" s="206">
        <v>5.21723</v>
      </c>
      <c r="J12" s="206">
        <v>5.174005</v>
      </c>
      <c r="K12" s="206">
        <v>5.129065</v>
      </c>
      <c r="L12" s="206">
        <v>5.116269</v>
      </c>
      <c r="M12" s="206">
        <v>5.092186</v>
      </c>
      <c r="N12" s="206">
        <v>5.166149</v>
      </c>
      <c r="O12" s="158"/>
      <c r="P12" s="49"/>
      <c r="Q12" s="49"/>
      <c r="R12" s="49"/>
      <c r="S12" s="49"/>
      <c r="T12" s="49"/>
      <c r="U12" s="49"/>
    </row>
    <row r="13" spans="1:21" s="30" customFormat="1" ht="12" customHeight="1">
      <c r="A13" s="88"/>
      <c r="B13" s="328"/>
      <c r="C13" s="112" t="s">
        <v>753</v>
      </c>
      <c r="D13" s="206">
        <v>3.720792</v>
      </c>
      <c r="E13" s="206">
        <v>3.755645</v>
      </c>
      <c r="F13" s="206">
        <v>3.772609</v>
      </c>
      <c r="G13" s="206">
        <v>3.767</v>
      </c>
      <c r="H13" s="206">
        <v>3.732865</v>
      </c>
      <c r="I13" s="206">
        <v>3.736682</v>
      </c>
      <c r="J13" s="206">
        <v>3.783541</v>
      </c>
      <c r="K13" s="206">
        <v>3.869264</v>
      </c>
      <c r="L13" s="206">
        <v>3.977352</v>
      </c>
      <c r="M13" s="206">
        <v>4.080704</v>
      </c>
      <c r="N13" s="206">
        <v>4.179581</v>
      </c>
      <c r="O13" s="158"/>
      <c r="P13" s="49"/>
      <c r="Q13" s="49"/>
      <c r="R13" s="49"/>
      <c r="S13" s="49"/>
      <c r="T13" s="49"/>
      <c r="U13" s="49"/>
    </row>
    <row r="14" spans="1:21" s="30" customFormat="1" ht="12" customHeight="1">
      <c r="A14" s="88"/>
      <c r="B14" s="177"/>
      <c r="C14" s="88" t="s">
        <v>754</v>
      </c>
      <c r="D14" s="206">
        <v>3.277367</v>
      </c>
      <c r="E14" s="206">
        <v>3.29722</v>
      </c>
      <c r="F14" s="206">
        <v>3.32162</v>
      </c>
      <c r="G14" s="206">
        <v>3.291</v>
      </c>
      <c r="H14" s="206">
        <v>3.254153</v>
      </c>
      <c r="I14" s="206">
        <v>3.256265</v>
      </c>
      <c r="J14" s="206">
        <v>3.336964</v>
      </c>
      <c r="K14" s="206">
        <v>3.442362</v>
      </c>
      <c r="L14" s="206">
        <v>3.622089</v>
      </c>
      <c r="M14" s="206">
        <v>3.759902</v>
      </c>
      <c r="N14" s="206">
        <v>3.866062</v>
      </c>
      <c r="O14" s="158"/>
      <c r="P14" s="49"/>
      <c r="Q14" s="49"/>
      <c r="R14" s="49"/>
      <c r="S14" s="49"/>
      <c r="T14" s="49"/>
      <c r="U14" s="49"/>
    </row>
    <row r="15" spans="1:21" s="30" customFormat="1" ht="12" customHeight="1">
      <c r="A15" s="88"/>
      <c r="B15" s="177"/>
      <c r="C15" s="88" t="s">
        <v>755</v>
      </c>
      <c r="D15" s="206">
        <v>3.807</v>
      </c>
      <c r="E15" s="206">
        <v>3.833</v>
      </c>
      <c r="F15" s="206">
        <v>3.884</v>
      </c>
      <c r="G15" s="206">
        <v>3.799</v>
      </c>
      <c r="H15" s="206">
        <v>3.7403</v>
      </c>
      <c r="I15" s="206">
        <v>3.707456</v>
      </c>
      <c r="J15" s="206">
        <v>3.702312</v>
      </c>
      <c r="K15" s="206">
        <v>3.732449</v>
      </c>
      <c r="L15" s="206">
        <v>3.761636</v>
      </c>
      <c r="M15" s="206">
        <v>3.769957</v>
      </c>
      <c r="N15" s="206">
        <v>3.818372</v>
      </c>
      <c r="O15" s="158"/>
      <c r="P15" s="49"/>
      <c r="Q15" s="49"/>
      <c r="R15" s="49"/>
      <c r="S15" s="49"/>
      <c r="T15" s="49"/>
      <c r="U15" s="49"/>
    </row>
    <row r="16" spans="1:21" ht="12" customHeight="1">
      <c r="A16" s="28"/>
      <c r="B16" s="124"/>
      <c r="C16" s="181"/>
      <c r="D16" s="116"/>
      <c r="E16" s="15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6"/>
      <c r="Q16" s="54"/>
      <c r="R16" s="56"/>
      <c r="S16" s="56"/>
      <c r="T16" s="56"/>
      <c r="U16" s="56"/>
    </row>
    <row r="17" spans="1:21" s="30" customFormat="1" ht="12" customHeight="1">
      <c r="A17" s="88"/>
      <c r="B17" s="177"/>
      <c r="C17" s="157" t="s">
        <v>817</v>
      </c>
      <c r="D17" s="160">
        <v>2009</v>
      </c>
      <c r="E17" s="160">
        <v>2010</v>
      </c>
      <c r="F17" s="160">
        <v>2011</v>
      </c>
      <c r="G17" s="160">
        <v>2012</v>
      </c>
      <c r="H17" s="160">
        <v>2013</v>
      </c>
      <c r="I17" s="160">
        <v>2014</v>
      </c>
      <c r="J17" s="160">
        <v>2015</v>
      </c>
      <c r="K17" s="160">
        <v>2016</v>
      </c>
      <c r="L17" s="160">
        <v>2017</v>
      </c>
      <c r="M17" s="160">
        <v>2018</v>
      </c>
      <c r="N17" s="160">
        <v>2019</v>
      </c>
      <c r="O17" s="161"/>
      <c r="P17" s="49"/>
      <c r="Q17" s="49"/>
      <c r="R17" s="49"/>
      <c r="S17" s="49"/>
      <c r="T17" s="49"/>
      <c r="U17" s="49"/>
    </row>
    <row r="18" spans="1:21" s="30" customFormat="1" ht="12" customHeight="1">
      <c r="A18" s="88"/>
      <c r="B18" s="177"/>
      <c r="C18" s="203" t="s">
        <v>747</v>
      </c>
      <c r="D18" s="205">
        <v>1105</v>
      </c>
      <c r="E18" s="205">
        <v>1065</v>
      </c>
      <c r="F18" s="205">
        <v>1145</v>
      </c>
      <c r="G18" s="205">
        <v>1205</v>
      </c>
      <c r="H18" s="205">
        <v>1051</v>
      </c>
      <c r="I18" s="205">
        <v>1147</v>
      </c>
      <c r="J18" s="205">
        <v>1141</v>
      </c>
      <c r="K18" s="205">
        <v>1173</v>
      </c>
      <c r="L18" s="205">
        <v>1325</v>
      </c>
      <c r="M18" s="205">
        <v>1488</v>
      </c>
      <c r="N18" s="205">
        <v>1711</v>
      </c>
      <c r="O18" s="89"/>
      <c r="P18" s="49"/>
      <c r="Q18" s="49"/>
      <c r="R18" s="49"/>
      <c r="S18" s="49"/>
      <c r="T18" s="49"/>
      <c r="U18" s="49"/>
    </row>
    <row r="19" spans="1:21" ht="12" customHeight="1">
      <c r="A19" s="28"/>
      <c r="B19" s="124"/>
      <c r="C19" s="204" t="s">
        <v>748</v>
      </c>
      <c r="D19" s="205">
        <v>574</v>
      </c>
      <c r="E19" s="205">
        <v>578</v>
      </c>
      <c r="F19" s="205">
        <v>594</v>
      </c>
      <c r="G19" s="205">
        <v>711</v>
      </c>
      <c r="H19" s="205">
        <v>739</v>
      </c>
      <c r="I19" s="205">
        <v>793</v>
      </c>
      <c r="J19" s="205">
        <v>859</v>
      </c>
      <c r="K19" s="205">
        <v>925</v>
      </c>
      <c r="L19" s="205">
        <v>1017</v>
      </c>
      <c r="M19" s="205">
        <v>1156</v>
      </c>
      <c r="N19" s="205">
        <v>1241</v>
      </c>
      <c r="O19" s="156"/>
      <c r="P19" s="56"/>
      <c r="Q19" s="54"/>
      <c r="R19" s="56"/>
      <c r="S19" s="56"/>
      <c r="T19" s="56"/>
      <c r="U19" s="56"/>
    </row>
    <row r="20" spans="1:21" ht="12" customHeight="1">
      <c r="A20" s="28"/>
      <c r="B20" s="124"/>
      <c r="C20" s="112" t="s">
        <v>749</v>
      </c>
      <c r="D20" s="205">
        <v>524</v>
      </c>
      <c r="E20" s="205">
        <v>528</v>
      </c>
      <c r="F20" s="205">
        <v>533</v>
      </c>
      <c r="G20" s="205">
        <v>628</v>
      </c>
      <c r="H20" s="205">
        <v>680</v>
      </c>
      <c r="I20" s="205">
        <v>748</v>
      </c>
      <c r="J20" s="205">
        <v>813</v>
      </c>
      <c r="K20" s="205">
        <v>876</v>
      </c>
      <c r="L20" s="205">
        <v>954</v>
      </c>
      <c r="M20" s="205">
        <v>925</v>
      </c>
      <c r="N20" s="205">
        <v>932</v>
      </c>
      <c r="O20" s="156"/>
      <c r="P20" s="56"/>
      <c r="Q20" s="54"/>
      <c r="R20" s="56"/>
      <c r="S20" s="56"/>
      <c r="T20" s="56"/>
      <c r="U20" s="56"/>
    </row>
    <row r="21" spans="1:21" s="30" customFormat="1" ht="12" customHeight="1">
      <c r="A21" s="88"/>
      <c r="B21" s="92"/>
      <c r="C21" s="208" t="s">
        <v>750</v>
      </c>
      <c r="D21" s="205">
        <v>777</v>
      </c>
      <c r="E21" s="205">
        <v>779</v>
      </c>
      <c r="F21" s="205">
        <v>801</v>
      </c>
      <c r="G21" s="205">
        <v>816</v>
      </c>
      <c r="H21" s="205">
        <v>804</v>
      </c>
      <c r="I21" s="205">
        <v>805</v>
      </c>
      <c r="J21" s="205">
        <v>831</v>
      </c>
      <c r="K21" s="205">
        <v>836</v>
      </c>
      <c r="L21" s="205">
        <v>861</v>
      </c>
      <c r="M21" s="205">
        <v>899</v>
      </c>
      <c r="N21" s="205">
        <v>898</v>
      </c>
      <c r="O21" s="132"/>
      <c r="P21" s="49"/>
      <c r="Q21" s="49"/>
      <c r="R21" s="49"/>
      <c r="S21" s="49"/>
      <c r="T21" s="49"/>
      <c r="U21" s="49"/>
    </row>
    <row r="22" spans="1:21" s="30" customFormat="1" ht="12" customHeight="1">
      <c r="A22" s="88"/>
      <c r="B22" s="92"/>
      <c r="C22" s="208" t="s">
        <v>751</v>
      </c>
      <c r="D22" s="205">
        <v>662</v>
      </c>
      <c r="E22" s="205">
        <v>687</v>
      </c>
      <c r="F22" s="205">
        <v>711</v>
      </c>
      <c r="G22" s="205">
        <v>733</v>
      </c>
      <c r="H22" s="205">
        <v>754</v>
      </c>
      <c r="I22" s="205">
        <v>768</v>
      </c>
      <c r="J22" s="205">
        <v>783</v>
      </c>
      <c r="K22" s="205">
        <v>799</v>
      </c>
      <c r="L22" s="205">
        <v>809</v>
      </c>
      <c r="M22" s="205">
        <v>817</v>
      </c>
      <c r="N22" s="205">
        <v>829</v>
      </c>
      <c r="O22" s="144"/>
      <c r="P22" s="49"/>
      <c r="Q22" s="49"/>
      <c r="R22" s="49"/>
      <c r="S22" s="49"/>
      <c r="T22" s="49"/>
      <c r="U22" s="49"/>
    </row>
    <row r="23" spans="1:21" s="30" customFormat="1" ht="12" customHeight="1">
      <c r="A23" s="88"/>
      <c r="B23" s="92"/>
      <c r="C23" s="209" t="s">
        <v>737</v>
      </c>
      <c r="D23" s="205"/>
      <c r="E23" s="205">
        <v>481.21099197314066</v>
      </c>
      <c r="F23" s="205">
        <v>486.93227618479875</v>
      </c>
      <c r="G23" s="205">
        <v>490.1612019648083</v>
      </c>
      <c r="H23" s="205">
        <v>492.1170444565823</v>
      </c>
      <c r="I23" s="205">
        <v>495.0089009587672</v>
      </c>
      <c r="J23" s="205">
        <v>500.8907834511754</v>
      </c>
      <c r="K23" s="205">
        <v>509.1410017403144</v>
      </c>
      <c r="L23" s="205">
        <v>520.2581603561672</v>
      </c>
      <c r="M23" s="205">
        <v>530.4301875008327</v>
      </c>
      <c r="N23" s="205">
        <v>540.3596963923243</v>
      </c>
      <c r="O23" s="132"/>
      <c r="P23" s="49"/>
      <c r="Q23" s="49"/>
      <c r="R23" s="49"/>
      <c r="S23" s="49"/>
      <c r="T23" s="49"/>
      <c r="U23" s="49"/>
    </row>
    <row r="24" spans="1:21" s="30" customFormat="1" ht="12" customHeight="1">
      <c r="A24" s="59"/>
      <c r="B24" s="63"/>
      <c r="D24" s="61"/>
      <c r="E24" s="60"/>
      <c r="F24" s="72"/>
      <c r="G24" s="85"/>
      <c r="H24" s="8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30" customFormat="1" ht="12" customHeight="1">
      <c r="A25" s="59"/>
      <c r="B25" s="60"/>
      <c r="C25" s="94" t="s">
        <v>769</v>
      </c>
      <c r="D25" s="98"/>
      <c r="E25" s="98"/>
      <c r="F25" s="98"/>
      <c r="G25" s="98"/>
      <c r="H25" s="85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s="30" customFormat="1" ht="12" customHeight="1">
      <c r="A26" s="59"/>
      <c r="B26" s="60"/>
      <c r="C26" s="7" t="s">
        <v>663</v>
      </c>
      <c r="D26" s="61"/>
      <c r="E26" s="60"/>
      <c r="F26" s="85"/>
      <c r="G26" s="85"/>
      <c r="H26" s="85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s="30" customFormat="1" ht="12" customHeight="1">
      <c r="A27" s="59"/>
      <c r="B27" s="57"/>
      <c r="C27" s="118"/>
      <c r="D27" s="53"/>
      <c r="E27" s="53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s="30" customFormat="1" ht="12" customHeight="1">
      <c r="B28" s="57"/>
      <c r="D28" s="53"/>
      <c r="E28" s="53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2:21" s="30" customFormat="1" ht="12" customHeight="1">
      <c r="B29" s="57"/>
      <c r="D29" s="53"/>
      <c r="E29" s="53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s="30" customFormat="1" ht="12" customHeight="1">
      <c r="A30" s="6" t="s">
        <v>579</v>
      </c>
      <c r="B30" s="57"/>
      <c r="C30" s="123"/>
      <c r="D30" s="53"/>
      <c r="E30" s="53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s="30" customFormat="1" ht="12" customHeight="1">
      <c r="A31" s="180" t="s">
        <v>668</v>
      </c>
      <c r="B31" s="180" t="s">
        <v>675</v>
      </c>
      <c r="C31" s="123"/>
      <c r="D31" s="53"/>
      <c r="E31" s="53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3:21" s="30" customFormat="1" ht="12" customHeight="1">
      <c r="C32" s="123"/>
      <c r="D32" s="53"/>
      <c r="E32" s="53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2:21" ht="12" customHeight="1">
      <c r="B33" s="57"/>
      <c r="C33" s="123"/>
      <c r="D33" s="53"/>
      <c r="E33" s="53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2" customHeight="1">
      <c r="A34" s="59"/>
      <c r="B34" s="57"/>
      <c r="C34" s="123"/>
      <c r="D34" s="53"/>
      <c r="E34" s="5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2" customHeight="1">
      <c r="A35" s="59"/>
      <c r="B35" s="57"/>
      <c r="C35" s="123"/>
      <c r="D35" s="53"/>
      <c r="E35" s="53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2" customHeight="1">
      <c r="A36" s="59"/>
      <c r="B36" s="57"/>
      <c r="C36" s="123"/>
      <c r="D36" s="53"/>
      <c r="E36" s="5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" customHeight="1">
      <c r="A37" s="59"/>
      <c r="B37" s="57"/>
      <c r="C37" s="123"/>
      <c r="D37" s="53"/>
      <c r="E37" s="53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2" customHeight="1">
      <c r="A38" s="59"/>
      <c r="B38" s="57"/>
      <c r="C38" s="123"/>
      <c r="D38" s="53"/>
      <c r="E38" s="5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2" customHeight="1">
      <c r="A39" s="59"/>
      <c r="B39" s="57"/>
      <c r="C39" s="123"/>
      <c r="D39" s="53"/>
      <c r="E39" s="5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2" customHeight="1">
      <c r="A40" s="59"/>
      <c r="B40" s="57"/>
      <c r="C40" s="123"/>
      <c r="D40" s="53"/>
      <c r="E40" s="53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2" customHeight="1">
      <c r="A41" s="59"/>
      <c r="B41" s="57"/>
      <c r="C41" s="123"/>
      <c r="D41" s="53"/>
      <c r="E41" s="5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" customHeight="1">
      <c r="A42" s="59"/>
      <c r="B42" s="57"/>
      <c r="C42" s="123"/>
      <c r="D42" s="53"/>
      <c r="E42" s="53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2" customHeight="1">
      <c r="A43" s="59"/>
      <c r="B43" s="57"/>
      <c r="C43" s="123"/>
      <c r="D43" s="53"/>
      <c r="E43" s="5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2" customHeight="1">
      <c r="A44" s="59"/>
      <c r="B44" s="57"/>
      <c r="C44" s="123"/>
      <c r="D44" s="53"/>
      <c r="E44" s="5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12" customHeight="1">
      <c r="A45" s="59"/>
      <c r="B45" s="57"/>
      <c r="C45" s="123"/>
      <c r="D45" s="53"/>
      <c r="E45" s="53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2" customHeight="1">
      <c r="A46" s="59"/>
      <c r="B46" s="57"/>
      <c r="C46" s="123"/>
      <c r="D46" s="53"/>
      <c r="E46" s="5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2" customHeight="1">
      <c r="A47" s="59"/>
      <c r="B47" s="57"/>
      <c r="C47" s="123"/>
      <c r="D47" s="53"/>
      <c r="E47" s="5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2" customHeight="1">
      <c r="A48" s="59"/>
      <c r="B48" s="57"/>
      <c r="C48" s="123"/>
      <c r="D48" s="53"/>
      <c r="E48" s="53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2" customHeight="1">
      <c r="A49" s="59"/>
      <c r="B49" s="57"/>
      <c r="C49" s="123"/>
      <c r="D49" s="53"/>
      <c r="E49" s="53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2" customHeight="1">
      <c r="A50" s="59"/>
      <c r="B50" s="57"/>
      <c r="C50" s="123"/>
      <c r="D50" s="53"/>
      <c r="E50" s="53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2" customHeight="1">
      <c r="A51" s="59"/>
      <c r="B51" s="57"/>
      <c r="C51" s="123"/>
      <c r="D51" s="53"/>
      <c r="E51" s="53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12" customHeight="1">
      <c r="A52" s="59"/>
      <c r="B52" s="57"/>
      <c r="C52" s="123"/>
      <c r="D52" s="53"/>
      <c r="E52" s="53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12" customHeight="1">
      <c r="A53" s="59"/>
      <c r="B53" s="57"/>
      <c r="C53" s="123"/>
      <c r="D53" s="53"/>
      <c r="E53" s="5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2" customHeight="1">
      <c r="A54" s="59"/>
      <c r="B54" s="57"/>
      <c r="C54" s="123"/>
      <c r="D54" s="53"/>
      <c r="E54" s="53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2" customHeight="1">
      <c r="A55" s="33"/>
      <c r="B55" s="31"/>
      <c r="C55" s="32"/>
      <c r="D55" s="53"/>
      <c r="E55" s="5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12" customHeight="1">
      <c r="A56" s="33"/>
      <c r="B56" s="3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ht="12" customHeight="1">
      <c r="A57" s="33"/>
      <c r="B57" s="3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2" customHeight="1">
      <c r="A58" s="33"/>
      <c r="B58" s="31"/>
      <c r="C58" s="3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2:21" ht="12" customHeight="1">
      <c r="B59" s="31"/>
      <c r="C59" s="32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2:21" ht="12" customHeight="1">
      <c r="B60" s="31"/>
      <c r="C60" s="3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2" customHeight="1">
      <c r="B61" s="31"/>
      <c r="C61" s="3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" customHeight="1">
      <c r="A62" s="33"/>
      <c r="B62" s="34"/>
      <c r="C62" s="3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" customHeight="1">
      <c r="A63" s="33"/>
      <c r="B63" s="34"/>
      <c r="C63" s="3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" customHeight="1">
      <c r="A64" s="33"/>
      <c r="B64" s="34"/>
      <c r="C64" s="32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" customHeight="1">
      <c r="A65" s="33"/>
      <c r="B65" s="34"/>
      <c r="C65" s="3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" customHeight="1">
      <c r="A66" s="33"/>
      <c r="B66" s="34"/>
      <c r="C66" s="3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" customHeight="1">
      <c r="A67" s="33"/>
      <c r="B67" s="34"/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" customHeight="1">
      <c r="A68" s="31"/>
      <c r="B68" s="31"/>
      <c r="C68" s="32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" customHeight="1">
      <c r="A69" s="31"/>
      <c r="B69" s="31"/>
      <c r="C69" s="3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" customHeight="1">
      <c r="A70" s="31"/>
      <c r="B70" s="31"/>
      <c r="C70" s="3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" customHeight="1">
      <c r="A71" s="31"/>
      <c r="B71" s="31"/>
      <c r="C71" s="32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" customHeight="1">
      <c r="A72" s="31"/>
      <c r="B72" s="31"/>
      <c r="C72" s="3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" customHeight="1">
      <c r="A73" s="31"/>
      <c r="B73" s="31"/>
      <c r="C73" s="3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4:21" ht="12" customHeight="1"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6"/>
      <c r="O74" s="35"/>
      <c r="P74" s="35"/>
      <c r="Q74" s="35"/>
      <c r="R74" s="35"/>
      <c r="S74" s="35"/>
      <c r="T74" s="35"/>
      <c r="U74" s="35"/>
    </row>
    <row r="75" spans="3:21" ht="12" customHeight="1">
      <c r="C75" s="28"/>
      <c r="D75" s="51"/>
      <c r="E75" s="51"/>
      <c r="F75" s="51"/>
      <c r="G75" s="51"/>
      <c r="H75" s="51"/>
      <c r="I75" s="35"/>
      <c r="J75" s="35"/>
      <c r="K75" s="35"/>
      <c r="L75" s="35"/>
      <c r="M75" s="36"/>
      <c r="N75" s="36"/>
      <c r="O75" s="35"/>
      <c r="P75" s="35"/>
      <c r="Q75" s="35"/>
      <c r="R75" s="35"/>
      <c r="S75" s="35"/>
      <c r="T75" s="35"/>
      <c r="U75" s="35"/>
    </row>
    <row r="76" spans="3:21" ht="11.25" customHeight="1">
      <c r="C76" s="4"/>
      <c r="D76" s="51"/>
      <c r="E76" s="51"/>
      <c r="F76" s="51"/>
      <c r="G76" s="51"/>
      <c r="H76" s="51"/>
      <c r="I76" s="35"/>
      <c r="J76" s="35"/>
      <c r="K76" s="35"/>
      <c r="L76" s="35"/>
      <c r="M76" s="36"/>
      <c r="N76" s="36"/>
      <c r="O76" s="35"/>
      <c r="P76" s="35"/>
      <c r="Q76" s="35"/>
      <c r="R76" s="35"/>
      <c r="S76" s="35"/>
      <c r="T76" s="35"/>
      <c r="U76" s="35"/>
    </row>
    <row r="77" spans="3:21" ht="11.25" customHeight="1">
      <c r="C77" s="28"/>
      <c r="D77" s="51"/>
      <c r="E77" s="51"/>
      <c r="F77" s="51"/>
      <c r="G77" s="52"/>
      <c r="H77" s="51"/>
      <c r="I77" s="35"/>
      <c r="J77" s="35"/>
      <c r="K77" s="35"/>
      <c r="L77" s="35"/>
      <c r="M77" s="36"/>
      <c r="N77" s="36"/>
      <c r="O77" s="35"/>
      <c r="P77" s="35"/>
      <c r="Q77" s="35"/>
      <c r="R77" s="35"/>
      <c r="S77" s="35"/>
      <c r="T77" s="35"/>
      <c r="U77" s="35"/>
    </row>
    <row r="78" spans="3:21" ht="11.25" customHeight="1">
      <c r="C78" s="4"/>
      <c r="D78" s="51"/>
      <c r="E78" s="51"/>
      <c r="F78" s="51"/>
      <c r="G78" s="52"/>
      <c r="H78" s="51"/>
      <c r="I78" s="35"/>
      <c r="J78" s="35"/>
      <c r="K78" s="35"/>
      <c r="L78" s="35"/>
      <c r="M78" s="36"/>
      <c r="N78" s="36"/>
      <c r="O78" s="35"/>
      <c r="P78" s="35"/>
      <c r="Q78" s="35"/>
      <c r="R78" s="35"/>
      <c r="S78" s="35"/>
      <c r="T78" s="35"/>
      <c r="U78" s="35"/>
    </row>
    <row r="79" spans="3:21" ht="11.25" customHeight="1">
      <c r="C79" s="4"/>
      <c r="D79" s="51"/>
      <c r="E79" s="51"/>
      <c r="F79" s="51"/>
      <c r="G79" s="52"/>
      <c r="H79" s="51"/>
      <c r="I79" s="35"/>
      <c r="J79" s="35"/>
      <c r="K79" s="35"/>
      <c r="L79" s="35"/>
      <c r="M79" s="36"/>
      <c r="N79" s="36"/>
      <c r="O79" s="35"/>
      <c r="P79" s="35"/>
      <c r="Q79" s="35"/>
      <c r="R79" s="35"/>
      <c r="S79" s="35"/>
      <c r="T79" s="35"/>
      <c r="U79" s="35"/>
    </row>
    <row r="80" spans="4:21" ht="11.25" customHeight="1">
      <c r="D80" s="35"/>
      <c r="E80" s="35"/>
      <c r="F80" s="35"/>
      <c r="G80" s="37"/>
      <c r="H80" s="35"/>
      <c r="I80" s="35"/>
      <c r="J80" s="35"/>
      <c r="K80" s="35"/>
      <c r="L80" s="35"/>
      <c r="M80" s="36"/>
      <c r="N80" s="36"/>
      <c r="O80" s="35"/>
      <c r="P80" s="35"/>
      <c r="Q80" s="35"/>
      <c r="R80" s="35"/>
      <c r="S80" s="35"/>
      <c r="T80" s="35"/>
      <c r="U80" s="35"/>
    </row>
    <row r="81" spans="4:21" ht="11.25" customHeight="1">
      <c r="D81" s="35"/>
      <c r="E81" s="35"/>
      <c r="F81" s="35"/>
      <c r="G81" s="37"/>
      <c r="H81" s="35"/>
      <c r="I81" s="35"/>
      <c r="J81" s="35"/>
      <c r="K81" s="35"/>
      <c r="L81" s="35"/>
      <c r="M81" s="36"/>
      <c r="N81" s="36"/>
      <c r="O81" s="35"/>
      <c r="P81" s="35"/>
      <c r="Q81" s="35"/>
      <c r="R81" s="35"/>
      <c r="S81" s="35"/>
      <c r="T81" s="35"/>
      <c r="U81" s="35"/>
    </row>
    <row r="82" spans="4:21" ht="11.25" customHeight="1">
      <c r="D82" s="35"/>
      <c r="E82" s="35"/>
      <c r="F82" s="35"/>
      <c r="G82" s="35"/>
      <c r="H82" s="35"/>
      <c r="I82" s="35"/>
      <c r="J82" s="35"/>
      <c r="K82" s="35"/>
      <c r="L82" s="35"/>
      <c r="M82" s="36"/>
      <c r="N82" s="36"/>
      <c r="O82" s="35"/>
      <c r="P82" s="35"/>
      <c r="Q82" s="35"/>
      <c r="R82" s="35"/>
      <c r="S82" s="35"/>
      <c r="T82" s="35"/>
      <c r="U82" s="35"/>
    </row>
    <row r="83" spans="4:21" ht="11.25" customHeight="1">
      <c r="D83" s="35"/>
      <c r="E83" s="35"/>
      <c r="F83" s="35"/>
      <c r="G83" s="35"/>
      <c r="H83" s="35"/>
      <c r="I83" s="35"/>
      <c r="J83" s="35"/>
      <c r="K83" s="35"/>
      <c r="L83" s="35"/>
      <c r="M83" s="36"/>
      <c r="N83" s="36"/>
      <c r="O83" s="35"/>
      <c r="P83" s="35"/>
      <c r="Q83" s="35"/>
      <c r="R83" s="35"/>
      <c r="S83" s="35"/>
      <c r="T83" s="35"/>
      <c r="U83" s="35"/>
    </row>
    <row r="84" spans="4:21" ht="11.25" customHeight="1"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6"/>
      <c r="O84" s="35"/>
      <c r="P84" s="35"/>
      <c r="Q84" s="35"/>
      <c r="R84" s="35"/>
      <c r="S84" s="35"/>
      <c r="T84" s="35"/>
      <c r="U84" s="35"/>
    </row>
    <row r="85" spans="1:21" ht="11.25" customHeight="1">
      <c r="A85" s="118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36"/>
      <c r="O85" s="35"/>
      <c r="P85" s="35"/>
      <c r="Q85" s="35"/>
      <c r="R85" s="35"/>
      <c r="S85" s="35"/>
      <c r="T85" s="35"/>
      <c r="U85" s="35"/>
    </row>
    <row r="110" spans="5:10" ht="11.25" customHeight="1">
      <c r="E110" s="31"/>
      <c r="J110" s="31"/>
    </row>
    <row r="111" spans="5:10" ht="11.25" customHeight="1">
      <c r="E111" s="31"/>
      <c r="J111" s="38"/>
    </row>
    <row r="112" spans="5:10" ht="11.25" customHeight="1">
      <c r="E112" s="31"/>
      <c r="J112" s="38"/>
    </row>
    <row r="113" spans="5:10" ht="11.25" customHeight="1">
      <c r="E113" s="31"/>
      <c r="J113" s="38"/>
    </row>
    <row r="114" spans="5:10" ht="11.25" customHeight="1">
      <c r="E114" s="31"/>
      <c r="J114" s="38"/>
    </row>
    <row r="115" spans="5:10" ht="11.25" customHeight="1">
      <c r="E115" s="31"/>
      <c r="J115" s="38"/>
    </row>
    <row r="116" spans="5:10" ht="11.25" customHeight="1">
      <c r="E116" s="31"/>
      <c r="J116" s="38"/>
    </row>
    <row r="117" spans="5:10" ht="11.25" customHeight="1">
      <c r="E117" s="31"/>
      <c r="J117" s="38"/>
    </row>
    <row r="118" spans="5:10" ht="11.25" customHeight="1">
      <c r="E118" s="31"/>
      <c r="J118" s="38"/>
    </row>
    <row r="119" spans="5:10" ht="11.25" customHeight="1">
      <c r="E119" s="31"/>
      <c r="J119" s="38"/>
    </row>
    <row r="120" spans="5:10" ht="11.25" customHeight="1">
      <c r="E120" s="31"/>
      <c r="J120" s="38"/>
    </row>
    <row r="121" spans="5:10" ht="11.25" customHeight="1">
      <c r="E121" s="31"/>
      <c r="J121" s="38"/>
    </row>
    <row r="122" spans="5:10" ht="11.25" customHeight="1">
      <c r="E122" s="31"/>
      <c r="J122" s="38"/>
    </row>
    <row r="123" spans="5:10" ht="11.25" customHeight="1">
      <c r="E123" s="31"/>
      <c r="J123" s="38"/>
    </row>
    <row r="124" spans="5:10" ht="11.25" customHeight="1">
      <c r="E124" s="31"/>
      <c r="J124" s="38"/>
    </row>
    <row r="125" spans="5:10" ht="11.25" customHeight="1">
      <c r="E125" s="31"/>
      <c r="J125" s="38"/>
    </row>
    <row r="126" spans="5:10" ht="11.25" customHeight="1">
      <c r="E126" s="31"/>
      <c r="J126" s="38"/>
    </row>
    <row r="127" spans="5:10" ht="11.25" customHeight="1">
      <c r="E127" s="31"/>
      <c r="J127" s="38"/>
    </row>
    <row r="128" spans="5:10" ht="11.25" customHeight="1">
      <c r="E128" s="31"/>
      <c r="J128" s="38"/>
    </row>
    <row r="129" spans="5:10" ht="11.25" customHeight="1">
      <c r="E129" s="31"/>
      <c r="J129" s="38"/>
    </row>
    <row r="130" spans="5:10" ht="11.25" customHeight="1">
      <c r="E130" s="31"/>
      <c r="J130" s="38"/>
    </row>
    <row r="131" spans="5:10" ht="11.25" customHeight="1">
      <c r="E131" s="31"/>
      <c r="J131" s="38"/>
    </row>
    <row r="132" spans="5:10" ht="11.25" customHeight="1">
      <c r="E132" s="31"/>
      <c r="J132" s="38"/>
    </row>
    <row r="133" spans="5:10" ht="11.25" customHeight="1">
      <c r="E133" s="31"/>
      <c r="J133" s="38"/>
    </row>
    <row r="134" spans="5:10" ht="11.25" customHeight="1">
      <c r="E134" s="31"/>
      <c r="J134" s="38"/>
    </row>
    <row r="135" spans="5:10" ht="11.25" customHeight="1">
      <c r="E135" s="31"/>
      <c r="J135" s="31"/>
    </row>
    <row r="136" spans="5:10" ht="11.25" customHeight="1">
      <c r="E136" s="31"/>
      <c r="J136" s="31"/>
    </row>
    <row r="137" spans="5:10" ht="11.25" customHeight="1">
      <c r="E137" s="31"/>
      <c r="J137" s="31"/>
    </row>
    <row r="138" spans="5:10" ht="11.25" customHeight="1">
      <c r="E138" s="31"/>
      <c r="J138" s="31"/>
    </row>
  </sheetData>
  <mergeCells count="1">
    <mergeCell ref="B11:B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7"/>
  <sheetViews>
    <sheetView showGridLines="0" workbookViewId="0" topLeftCell="A1"/>
  </sheetViews>
  <sheetFormatPr defaultColWidth="9.140625" defaultRowHeight="12"/>
  <cols>
    <col min="1" max="1" width="8.7109375" style="303" customWidth="1"/>
    <col min="2" max="2" width="60.7109375" style="303" customWidth="1"/>
    <col min="3" max="3" width="12.7109375" style="293" customWidth="1"/>
    <col min="4" max="4" width="12.7109375" style="292" customWidth="1"/>
    <col min="5" max="6" width="12.7109375" style="284" customWidth="1"/>
    <col min="7" max="7" width="12.7109375" style="271" customWidth="1"/>
    <col min="8" max="8" width="12.7109375" style="170" customWidth="1"/>
    <col min="9" max="12" width="20.7109375" style="170" customWidth="1"/>
    <col min="13" max="14" width="20.7109375" style="24" customWidth="1"/>
    <col min="15" max="16384" width="9.140625" style="118" customWidth="1"/>
  </cols>
  <sheetData>
    <row r="1" spans="1:14" ht="12" customHeight="1">
      <c r="A1" s="260" t="s">
        <v>37</v>
      </c>
      <c r="B1" s="260" t="s">
        <v>36</v>
      </c>
      <c r="C1" s="261" t="s">
        <v>35</v>
      </c>
      <c r="D1" s="261" t="s">
        <v>34</v>
      </c>
      <c r="E1" s="261" t="s">
        <v>33</v>
      </c>
      <c r="F1" s="261" t="s">
        <v>32</v>
      </c>
      <c r="G1" s="261"/>
      <c r="H1" s="298"/>
      <c r="I1" s="301"/>
      <c r="J1" s="259"/>
      <c r="K1" s="259"/>
      <c r="L1" s="259"/>
      <c r="M1" s="259"/>
      <c r="N1" s="259"/>
    </row>
    <row r="2" spans="1:14" ht="12" customHeight="1">
      <c r="A2" s="92" t="s">
        <v>43</v>
      </c>
      <c r="B2" s="112" t="s">
        <v>503</v>
      </c>
      <c r="C2" s="221">
        <v>16</v>
      </c>
      <c r="D2" s="286"/>
      <c r="E2" s="225">
        <v>1</v>
      </c>
      <c r="F2" s="77"/>
      <c r="G2" s="76"/>
      <c r="H2" s="295"/>
      <c r="I2" s="259"/>
      <c r="J2" s="259"/>
      <c r="K2" s="259"/>
      <c r="L2" s="259"/>
      <c r="M2" s="259"/>
      <c r="N2" s="259"/>
    </row>
    <row r="3" spans="1:14" ht="12" customHeight="1">
      <c r="A3" s="92" t="s">
        <v>44</v>
      </c>
      <c r="B3" s="90" t="s">
        <v>45</v>
      </c>
      <c r="C3" s="221">
        <v>42</v>
      </c>
      <c r="D3" s="286"/>
      <c r="E3" s="293">
        <v>3</v>
      </c>
      <c r="F3" s="77"/>
      <c r="G3" s="76"/>
      <c r="H3" s="295"/>
      <c r="I3" s="273" t="s">
        <v>580</v>
      </c>
      <c r="J3" s="259"/>
      <c r="K3" s="259"/>
      <c r="L3" s="259"/>
      <c r="M3" s="259"/>
      <c r="N3" s="259"/>
    </row>
    <row r="4" spans="1:14" ht="12" customHeight="1">
      <c r="A4" s="92" t="s">
        <v>46</v>
      </c>
      <c r="B4" s="90" t="s">
        <v>47</v>
      </c>
      <c r="C4" s="221">
        <v>66</v>
      </c>
      <c r="D4" s="286"/>
      <c r="E4" s="293">
        <v>4</v>
      </c>
      <c r="F4" s="77"/>
      <c r="G4" s="76"/>
      <c r="H4" s="295"/>
      <c r="I4" s="273" t="s">
        <v>653</v>
      </c>
      <c r="J4" s="259"/>
      <c r="K4" s="259"/>
      <c r="L4" s="259"/>
      <c r="M4" s="259"/>
      <c r="N4" s="259"/>
    </row>
    <row r="5" spans="1:14" s="84" customFormat="1" ht="12" customHeight="1">
      <c r="A5" s="92" t="s">
        <v>48</v>
      </c>
      <c r="B5" s="90" t="s">
        <v>49</v>
      </c>
      <c r="C5" s="221">
        <v>46</v>
      </c>
      <c r="D5" s="286"/>
      <c r="E5" s="293">
        <v>3</v>
      </c>
      <c r="F5" s="77"/>
      <c r="G5" s="76"/>
      <c r="H5" s="295"/>
      <c r="I5" s="262"/>
      <c r="J5" s="303"/>
      <c r="K5" s="297"/>
      <c r="L5" s="297"/>
      <c r="M5" s="297"/>
      <c r="N5" s="297"/>
    </row>
    <row r="6" spans="1:14" ht="15.75">
      <c r="A6" s="92" t="s">
        <v>50</v>
      </c>
      <c r="B6" s="90" t="s">
        <v>51</v>
      </c>
      <c r="C6" s="221">
        <v>45</v>
      </c>
      <c r="D6" s="286"/>
      <c r="E6" s="293">
        <v>3</v>
      </c>
      <c r="F6" s="77"/>
      <c r="G6" s="76"/>
      <c r="H6" s="295"/>
      <c r="I6" s="307" t="s">
        <v>658</v>
      </c>
      <c r="J6" s="259"/>
      <c r="K6" s="259"/>
      <c r="L6" s="259"/>
      <c r="M6" s="259"/>
      <c r="N6" s="259"/>
    </row>
    <row r="7" spans="1:14" ht="12" customHeight="1">
      <c r="A7" s="92" t="s">
        <v>52</v>
      </c>
      <c r="B7" s="90" t="s">
        <v>53</v>
      </c>
      <c r="C7" s="221">
        <v>48</v>
      </c>
      <c r="D7" s="286"/>
      <c r="E7" s="293">
        <v>3</v>
      </c>
      <c r="F7" s="77"/>
      <c r="G7" s="76"/>
      <c r="H7" s="295"/>
      <c r="I7" s="308" t="s">
        <v>657</v>
      </c>
      <c r="J7" s="259"/>
      <c r="K7" s="259"/>
      <c r="L7" s="259"/>
      <c r="M7" s="259"/>
      <c r="N7" s="259"/>
    </row>
    <row r="8" spans="1:14" ht="12" customHeight="1">
      <c r="A8" s="92" t="s">
        <v>54</v>
      </c>
      <c r="B8" s="90" t="s">
        <v>55</v>
      </c>
      <c r="C8" s="221">
        <v>49</v>
      </c>
      <c r="D8" s="286"/>
      <c r="E8" s="293">
        <v>3</v>
      </c>
      <c r="F8" s="77"/>
      <c r="G8" s="76"/>
      <c r="H8" s="295"/>
      <c r="I8" s="262"/>
      <c r="J8" s="259"/>
      <c r="K8" s="275"/>
      <c r="L8" s="259"/>
      <c r="M8" s="259"/>
      <c r="N8" s="259"/>
    </row>
    <row r="9" spans="1:14" ht="12" customHeight="1">
      <c r="A9" s="92" t="s">
        <v>56</v>
      </c>
      <c r="B9" s="90" t="s">
        <v>57</v>
      </c>
      <c r="C9" s="221">
        <v>85</v>
      </c>
      <c r="D9" s="286"/>
      <c r="E9" s="293">
        <v>5</v>
      </c>
      <c r="F9" s="77"/>
      <c r="G9" s="76"/>
      <c r="H9" s="295"/>
      <c r="I9" s="275"/>
      <c r="J9" s="259"/>
      <c r="K9" s="274"/>
      <c r="L9" s="259"/>
      <c r="M9" s="259"/>
      <c r="N9" s="259"/>
    </row>
    <row r="10" spans="1:14" ht="12" customHeight="1">
      <c r="A10" s="92" t="s">
        <v>58</v>
      </c>
      <c r="B10" s="90" t="s">
        <v>59</v>
      </c>
      <c r="C10" s="221">
        <v>69</v>
      </c>
      <c r="D10" s="286"/>
      <c r="E10" s="293">
        <v>4</v>
      </c>
      <c r="F10" s="77"/>
      <c r="G10" s="76"/>
      <c r="H10" s="295"/>
      <c r="I10" s="274"/>
      <c r="J10" s="259"/>
      <c r="K10" s="276"/>
      <c r="L10" s="259"/>
      <c r="M10" s="259"/>
      <c r="N10" s="259"/>
    </row>
    <row r="11" spans="1:14" ht="12" customHeight="1">
      <c r="A11" s="92" t="s">
        <v>60</v>
      </c>
      <c r="B11" s="90" t="s">
        <v>61</v>
      </c>
      <c r="C11" s="221">
        <v>171</v>
      </c>
      <c r="D11" s="286"/>
      <c r="E11" s="293">
        <v>6</v>
      </c>
      <c r="F11" s="77"/>
      <c r="G11" s="76"/>
      <c r="H11" s="295"/>
      <c r="I11" s="259"/>
      <c r="J11" s="259"/>
      <c r="K11" s="275"/>
      <c r="L11" s="259"/>
      <c r="M11" s="303"/>
      <c r="N11" s="303"/>
    </row>
    <row r="12" spans="1:14" ht="12" customHeight="1">
      <c r="A12" s="92" t="s">
        <v>62</v>
      </c>
      <c r="B12" s="90" t="s">
        <v>63</v>
      </c>
      <c r="C12" s="221">
        <v>101</v>
      </c>
      <c r="D12" s="286"/>
      <c r="E12" s="293">
        <v>6</v>
      </c>
      <c r="F12" s="77"/>
      <c r="G12" s="76"/>
      <c r="H12" s="295"/>
      <c r="I12" s="259"/>
      <c r="J12" s="259"/>
      <c r="K12" s="274"/>
      <c r="L12" s="259"/>
      <c r="M12" s="303"/>
      <c r="N12" s="303"/>
    </row>
    <row r="13" spans="1:14" ht="12" customHeight="1">
      <c r="A13" s="92" t="s">
        <v>64</v>
      </c>
      <c r="B13" s="90" t="s">
        <v>65</v>
      </c>
      <c r="C13" s="221">
        <v>117</v>
      </c>
      <c r="D13" s="286"/>
      <c r="E13" s="293">
        <v>6</v>
      </c>
      <c r="F13" s="77"/>
      <c r="G13" s="76"/>
      <c r="H13" s="295"/>
      <c r="I13" s="259"/>
      <c r="J13" s="299"/>
      <c r="K13" s="276"/>
      <c r="L13" s="259"/>
      <c r="M13" s="303"/>
      <c r="N13" s="303"/>
    </row>
    <row r="14" spans="1:14" ht="12" customHeight="1">
      <c r="A14" s="92" t="s">
        <v>66</v>
      </c>
      <c r="B14" s="90" t="s">
        <v>67</v>
      </c>
      <c r="C14" s="221">
        <v>94</v>
      </c>
      <c r="D14" s="286"/>
      <c r="E14" s="293">
        <v>5</v>
      </c>
      <c r="F14" s="77"/>
      <c r="G14" s="76"/>
      <c r="H14" s="295"/>
      <c r="I14" s="259"/>
      <c r="J14" s="291"/>
      <c r="K14" s="291"/>
      <c r="L14" s="259"/>
      <c r="M14" s="303"/>
      <c r="N14" s="303"/>
    </row>
    <row r="15" spans="1:14" ht="12" customHeight="1">
      <c r="A15" s="92" t="s">
        <v>68</v>
      </c>
      <c r="B15" s="90" t="s">
        <v>69</v>
      </c>
      <c r="C15" s="221">
        <v>98</v>
      </c>
      <c r="D15" s="286"/>
      <c r="E15" s="293">
        <v>5</v>
      </c>
      <c r="F15" s="77"/>
      <c r="G15" s="76"/>
      <c r="H15" s="295"/>
      <c r="I15" s="259"/>
      <c r="J15" s="311"/>
      <c r="K15" s="311"/>
      <c r="L15" s="311"/>
      <c r="M15" s="303"/>
      <c r="N15" s="303"/>
    </row>
    <row r="16" spans="1:14" ht="12" customHeight="1">
      <c r="A16" s="92" t="s">
        <v>70</v>
      </c>
      <c r="B16" s="90" t="s">
        <v>71</v>
      </c>
      <c r="C16" s="221">
        <v>97</v>
      </c>
      <c r="D16" s="286"/>
      <c r="E16" s="293">
        <v>5</v>
      </c>
      <c r="F16" s="77"/>
      <c r="G16" s="76"/>
      <c r="H16" s="295"/>
      <c r="I16" s="259"/>
      <c r="J16" s="314"/>
      <c r="K16" s="291"/>
      <c r="L16" s="291"/>
      <c r="M16" s="303"/>
      <c r="N16" s="303"/>
    </row>
    <row r="17" spans="1:14" ht="12" customHeight="1">
      <c r="A17" s="92" t="s">
        <v>72</v>
      </c>
      <c r="B17" s="112" t="s">
        <v>73</v>
      </c>
      <c r="C17" s="221">
        <v>78</v>
      </c>
      <c r="D17" s="327"/>
      <c r="E17" s="293">
        <v>5</v>
      </c>
      <c r="F17" s="77"/>
      <c r="G17" s="76"/>
      <c r="H17" s="295"/>
      <c r="I17" s="297" t="s">
        <v>762</v>
      </c>
      <c r="J17" s="290"/>
      <c r="K17" s="291"/>
      <c r="L17" s="291"/>
      <c r="M17" s="317"/>
      <c r="N17" s="303"/>
    </row>
    <row r="18" spans="1:14" ht="12" customHeight="1">
      <c r="A18" s="323" t="s">
        <v>74</v>
      </c>
      <c r="B18" s="324" t="s">
        <v>75</v>
      </c>
      <c r="C18" s="221">
        <v>79</v>
      </c>
      <c r="D18" s="302"/>
      <c r="E18" s="293">
        <v>5</v>
      </c>
      <c r="F18" s="77"/>
      <c r="G18" s="76"/>
      <c r="H18" s="277" t="s">
        <v>31</v>
      </c>
      <c r="I18" s="282" t="s">
        <v>763</v>
      </c>
      <c r="J18" s="312">
        <v>1</v>
      </c>
      <c r="K18" s="303"/>
      <c r="L18" s="291"/>
      <c r="M18" s="326"/>
      <c r="N18" s="321"/>
    </row>
    <row r="19" spans="1:14" ht="12" customHeight="1">
      <c r="A19" s="323" t="s">
        <v>76</v>
      </c>
      <c r="B19" s="324" t="s">
        <v>77</v>
      </c>
      <c r="C19" s="221">
        <v>18</v>
      </c>
      <c r="D19" s="302"/>
      <c r="E19" s="293">
        <v>1</v>
      </c>
      <c r="F19" s="77"/>
      <c r="G19" s="76"/>
      <c r="H19" s="295"/>
      <c r="I19" s="282" t="s">
        <v>764</v>
      </c>
      <c r="J19" s="313">
        <v>2</v>
      </c>
      <c r="K19" s="303"/>
      <c r="L19" s="291"/>
      <c r="M19" s="326"/>
      <c r="N19" s="321"/>
    </row>
    <row r="20" spans="1:14" ht="12" customHeight="1">
      <c r="A20" s="323" t="s">
        <v>78</v>
      </c>
      <c r="B20" s="324" t="s">
        <v>566</v>
      </c>
      <c r="C20" s="221">
        <v>71</v>
      </c>
      <c r="D20" s="302"/>
      <c r="E20" s="293">
        <v>5</v>
      </c>
      <c r="F20" s="77"/>
      <c r="G20" s="76"/>
      <c r="H20" s="295"/>
      <c r="I20" s="282" t="s">
        <v>765</v>
      </c>
      <c r="J20" s="309">
        <v>3</v>
      </c>
      <c r="K20" s="303"/>
      <c r="L20" s="291"/>
      <c r="M20" s="322"/>
      <c r="N20" s="321"/>
    </row>
    <row r="21" spans="1:14" ht="12" customHeight="1">
      <c r="A21" s="323" t="s">
        <v>79</v>
      </c>
      <c r="B21" s="324" t="s">
        <v>80</v>
      </c>
      <c r="C21" s="221">
        <v>77</v>
      </c>
      <c r="D21" s="302"/>
      <c r="E21" s="293">
        <v>5</v>
      </c>
      <c r="F21" s="77"/>
      <c r="G21" s="76"/>
      <c r="H21" s="295"/>
      <c r="I21" s="282" t="s">
        <v>766</v>
      </c>
      <c r="J21" s="316">
        <v>4</v>
      </c>
      <c r="K21" s="303"/>
      <c r="L21" s="291"/>
      <c r="M21" s="319"/>
      <c r="N21" s="321"/>
    </row>
    <row r="22" spans="1:14" ht="12" customHeight="1">
      <c r="A22" s="323" t="s">
        <v>81</v>
      </c>
      <c r="B22" s="324" t="s">
        <v>82</v>
      </c>
      <c r="C22" s="221">
        <v>57</v>
      </c>
      <c r="D22" s="302"/>
      <c r="E22" s="293">
        <v>4</v>
      </c>
      <c r="F22" s="77"/>
      <c r="G22" s="76"/>
      <c r="H22" s="295"/>
      <c r="I22" s="282" t="s">
        <v>768</v>
      </c>
      <c r="J22" s="315">
        <v>5</v>
      </c>
      <c r="K22" s="303"/>
      <c r="L22" s="291"/>
      <c r="M22" s="319"/>
      <c r="N22" s="321"/>
    </row>
    <row r="23" spans="1:14" ht="12" customHeight="1">
      <c r="A23" s="323" t="s">
        <v>83</v>
      </c>
      <c r="B23" s="324" t="s">
        <v>84</v>
      </c>
      <c r="C23" s="221">
        <v>67</v>
      </c>
      <c r="D23" s="302"/>
      <c r="E23" s="293">
        <v>4</v>
      </c>
      <c r="F23" s="77"/>
      <c r="G23" s="76"/>
      <c r="H23" s="303"/>
      <c r="I23" s="282" t="s">
        <v>767</v>
      </c>
      <c r="J23" s="310">
        <v>6</v>
      </c>
      <c r="K23" s="303"/>
      <c r="L23" s="291"/>
      <c r="M23" s="303"/>
      <c r="N23" s="320"/>
    </row>
    <row r="24" spans="1:14" ht="12" customHeight="1">
      <c r="A24" s="323" t="s">
        <v>85</v>
      </c>
      <c r="B24" s="324" t="s">
        <v>86</v>
      </c>
      <c r="C24" s="221">
        <v>68</v>
      </c>
      <c r="D24" s="302"/>
      <c r="E24" s="293">
        <v>4</v>
      </c>
      <c r="F24" s="77"/>
      <c r="G24" s="76"/>
      <c r="H24" s="303"/>
      <c r="I24" s="303" t="s">
        <v>30</v>
      </c>
      <c r="J24" s="281" t="s">
        <v>9</v>
      </c>
      <c r="K24" s="291"/>
      <c r="L24" s="291"/>
      <c r="M24" s="303"/>
      <c r="N24" s="303"/>
    </row>
    <row r="25" spans="1:14" ht="12" customHeight="1">
      <c r="A25" s="323" t="s">
        <v>87</v>
      </c>
      <c r="B25" s="324" t="s">
        <v>567</v>
      </c>
      <c r="C25" s="221">
        <v>53</v>
      </c>
      <c r="D25" s="302"/>
      <c r="E25" s="293">
        <v>4</v>
      </c>
      <c r="F25" s="77"/>
      <c r="G25" s="76"/>
      <c r="H25" s="303"/>
      <c r="I25" s="259"/>
      <c r="J25" s="291"/>
      <c r="K25" s="291"/>
      <c r="L25" s="291"/>
      <c r="M25" s="259"/>
      <c r="N25" s="259"/>
    </row>
    <row r="26" spans="1:14" ht="12" customHeight="1">
      <c r="A26" s="323" t="s">
        <v>88</v>
      </c>
      <c r="B26" s="324" t="s">
        <v>89</v>
      </c>
      <c r="C26" s="221">
        <v>49</v>
      </c>
      <c r="D26" s="302"/>
      <c r="E26" s="293">
        <v>3</v>
      </c>
      <c r="F26" s="77"/>
      <c r="G26" s="76"/>
      <c r="H26" s="297" t="s">
        <v>42</v>
      </c>
      <c r="I26" s="280"/>
      <c r="J26" s="299"/>
      <c r="K26" s="259"/>
      <c r="L26" s="291"/>
      <c r="M26" s="291"/>
      <c r="N26" s="279"/>
    </row>
    <row r="27" spans="1:14" ht="12" customHeight="1">
      <c r="A27" s="323" t="s">
        <v>90</v>
      </c>
      <c r="B27" s="324" t="s">
        <v>91</v>
      </c>
      <c r="C27" s="221">
        <v>20</v>
      </c>
      <c r="D27" s="302"/>
      <c r="E27" s="293">
        <v>1</v>
      </c>
      <c r="F27" s="77"/>
      <c r="G27" s="76"/>
      <c r="H27" s="296"/>
      <c r="I27" s="300" t="s">
        <v>813</v>
      </c>
      <c r="J27" s="304"/>
      <c r="K27" s="305"/>
      <c r="L27" s="291"/>
      <c r="M27" s="291"/>
      <c r="N27" s="305"/>
    </row>
    <row r="28" spans="1:14" ht="12" customHeight="1">
      <c r="A28" s="323" t="s">
        <v>92</v>
      </c>
      <c r="B28" s="324" t="s">
        <v>93</v>
      </c>
      <c r="C28" s="221">
        <v>38</v>
      </c>
      <c r="D28" s="302"/>
      <c r="E28" s="293">
        <v>2</v>
      </c>
      <c r="F28" s="77"/>
      <c r="G28" s="76"/>
      <c r="H28" s="296"/>
      <c r="I28" s="305"/>
      <c r="J28" s="305"/>
      <c r="K28" s="305"/>
      <c r="L28" s="305"/>
      <c r="M28" s="305"/>
      <c r="N28" s="305"/>
    </row>
    <row r="29" spans="1:14" ht="12" customHeight="1">
      <c r="A29" s="323" t="s">
        <v>94</v>
      </c>
      <c r="B29" s="324" t="s">
        <v>95</v>
      </c>
      <c r="C29" s="221">
        <v>45</v>
      </c>
      <c r="D29" s="302"/>
      <c r="E29" s="293">
        <v>3</v>
      </c>
      <c r="F29" s="77"/>
      <c r="G29" s="76"/>
      <c r="H29" s="295"/>
      <c r="I29" s="305"/>
      <c r="J29" s="305"/>
      <c r="K29" s="305"/>
      <c r="L29" s="305"/>
      <c r="M29" s="305"/>
      <c r="N29" s="305"/>
    </row>
    <row r="30" spans="1:14" ht="12" customHeight="1">
      <c r="A30" s="323" t="s">
        <v>96</v>
      </c>
      <c r="B30" s="324" t="s">
        <v>97</v>
      </c>
      <c r="C30" s="221">
        <v>36</v>
      </c>
      <c r="D30" s="302"/>
      <c r="E30" s="293">
        <v>2</v>
      </c>
      <c r="F30" s="77"/>
      <c r="G30" s="76"/>
      <c r="H30" s="277" t="s">
        <v>28</v>
      </c>
      <c r="I30" s="259"/>
      <c r="J30" s="259"/>
      <c r="K30" s="259"/>
      <c r="L30" s="278"/>
      <c r="M30" s="278"/>
      <c r="N30" s="278"/>
    </row>
    <row r="31" spans="1:14" ht="12" customHeight="1">
      <c r="A31" s="323" t="s">
        <v>98</v>
      </c>
      <c r="B31" s="324" t="s">
        <v>29</v>
      </c>
      <c r="C31" s="221">
        <v>47</v>
      </c>
      <c r="D31" s="302"/>
      <c r="E31" s="293">
        <v>3</v>
      </c>
      <c r="F31" s="77"/>
      <c r="G31" s="76"/>
      <c r="H31" s="295"/>
      <c r="I31" s="265" t="s">
        <v>664</v>
      </c>
      <c r="J31" s="259"/>
      <c r="K31" s="289"/>
      <c r="L31" s="278"/>
      <c r="M31" s="278"/>
      <c r="N31" s="278"/>
    </row>
    <row r="32" spans="1:14" ht="12" customHeight="1">
      <c r="A32" s="323" t="s">
        <v>99</v>
      </c>
      <c r="B32" s="324" t="s">
        <v>100</v>
      </c>
      <c r="C32" s="221">
        <v>31</v>
      </c>
      <c r="D32" s="302"/>
      <c r="E32" s="293">
        <v>2</v>
      </c>
      <c r="F32" s="77"/>
      <c r="G32" s="76"/>
      <c r="H32" s="295"/>
      <c r="I32" s="259"/>
      <c r="J32" s="259"/>
      <c r="K32" s="264"/>
      <c r="L32" s="278"/>
      <c r="M32" s="278"/>
      <c r="N32" s="278"/>
    </row>
    <row r="33" spans="1:14" ht="12" customHeight="1">
      <c r="A33" s="323" t="s">
        <v>101</v>
      </c>
      <c r="B33" s="324" t="s">
        <v>102</v>
      </c>
      <c r="C33" s="221">
        <v>45</v>
      </c>
      <c r="D33" s="302"/>
      <c r="E33" s="293">
        <v>3</v>
      </c>
      <c r="F33" s="77"/>
      <c r="G33" s="76"/>
      <c r="H33" s="277" t="s">
        <v>26</v>
      </c>
      <c r="I33" s="318" t="s">
        <v>676</v>
      </c>
      <c r="J33" s="318" t="s">
        <v>677</v>
      </c>
      <c r="K33" s="264"/>
      <c r="L33" s="278"/>
      <c r="M33" s="278"/>
      <c r="N33" s="278"/>
    </row>
    <row r="34" spans="1:14" ht="12" customHeight="1">
      <c r="A34" s="92" t="s">
        <v>103</v>
      </c>
      <c r="B34" s="90" t="s">
        <v>27</v>
      </c>
      <c r="C34" s="221">
        <v>42</v>
      </c>
      <c r="D34" s="286"/>
      <c r="E34" s="293">
        <v>3</v>
      </c>
      <c r="F34" s="77"/>
      <c r="G34" s="76"/>
      <c r="H34" s="295"/>
      <c r="I34" s="318"/>
      <c r="J34" s="318" t="s">
        <v>678</v>
      </c>
      <c r="K34" s="264"/>
      <c r="L34" s="278"/>
      <c r="M34" s="278"/>
      <c r="N34" s="278"/>
    </row>
    <row r="35" spans="1:14" ht="12" customHeight="1">
      <c r="A35" s="92" t="s">
        <v>104</v>
      </c>
      <c r="B35" s="90" t="s">
        <v>105</v>
      </c>
      <c r="C35" s="221">
        <v>47</v>
      </c>
      <c r="D35" s="302"/>
      <c r="E35" s="293">
        <v>3</v>
      </c>
      <c r="F35" s="77"/>
      <c r="G35" s="76"/>
      <c r="H35" s="295"/>
      <c r="I35" s="318" t="s">
        <v>679</v>
      </c>
      <c r="J35" s="318" t="s">
        <v>680</v>
      </c>
      <c r="K35" s="264"/>
      <c r="L35" s="278"/>
      <c r="M35" s="278"/>
      <c r="N35" s="278"/>
    </row>
    <row r="36" spans="1:14" ht="12" customHeight="1">
      <c r="A36" s="92" t="s">
        <v>106</v>
      </c>
      <c r="B36" s="90" t="s">
        <v>107</v>
      </c>
      <c r="C36" s="221">
        <v>39</v>
      </c>
      <c r="D36" s="302"/>
      <c r="E36" s="293">
        <v>2</v>
      </c>
      <c r="F36" s="77"/>
      <c r="G36" s="76"/>
      <c r="H36" s="295"/>
      <c r="I36" s="318" t="s">
        <v>672</v>
      </c>
      <c r="J36" s="318" t="s">
        <v>674</v>
      </c>
      <c r="K36" s="264"/>
      <c r="L36" s="278"/>
      <c r="M36" s="278"/>
      <c r="N36" s="278"/>
    </row>
    <row r="37" spans="1:14" ht="12" customHeight="1">
      <c r="A37" s="92" t="s">
        <v>108</v>
      </c>
      <c r="B37" s="90" t="s">
        <v>109</v>
      </c>
      <c r="C37" s="221">
        <v>57</v>
      </c>
      <c r="D37" s="302"/>
      <c r="E37" s="293">
        <v>4</v>
      </c>
      <c r="F37" s="77"/>
      <c r="G37" s="76"/>
      <c r="H37" s="295"/>
      <c r="I37" s="259"/>
      <c r="J37" s="264"/>
      <c r="K37" s="264"/>
      <c r="L37" s="278"/>
      <c r="M37" s="278"/>
      <c r="N37" s="278"/>
    </row>
    <row r="38" spans="1:14" ht="12" customHeight="1">
      <c r="A38" s="92" t="s">
        <v>110</v>
      </c>
      <c r="B38" s="90" t="s">
        <v>111</v>
      </c>
      <c r="C38" s="221">
        <v>47</v>
      </c>
      <c r="D38" s="286"/>
      <c r="E38" s="293">
        <v>3</v>
      </c>
      <c r="F38" s="77"/>
      <c r="G38" s="76"/>
      <c r="H38" s="295"/>
      <c r="I38" s="259"/>
      <c r="J38" s="264"/>
      <c r="K38" s="264"/>
      <c r="L38" s="259"/>
      <c r="M38" s="259"/>
      <c r="N38" s="259"/>
    </row>
    <row r="39" spans="1:14" ht="12" customHeight="1">
      <c r="A39" s="92" t="s">
        <v>112</v>
      </c>
      <c r="B39" s="90" t="s">
        <v>113</v>
      </c>
      <c r="C39" s="221">
        <v>41</v>
      </c>
      <c r="D39" s="286"/>
      <c r="E39" s="293">
        <v>3</v>
      </c>
      <c r="F39" s="77"/>
      <c r="G39" s="76"/>
      <c r="H39" s="295"/>
      <c r="I39" s="267"/>
      <c r="J39" s="264"/>
      <c r="K39" s="264"/>
      <c r="L39" s="259"/>
      <c r="M39" s="259"/>
      <c r="N39" s="259"/>
    </row>
    <row r="40" spans="1:14" ht="12" customHeight="1">
      <c r="A40" s="92" t="s">
        <v>114</v>
      </c>
      <c r="B40" s="90" t="s">
        <v>115</v>
      </c>
      <c r="C40" s="221">
        <v>38</v>
      </c>
      <c r="D40" s="286"/>
      <c r="E40" s="293">
        <v>2</v>
      </c>
      <c r="F40" s="77"/>
      <c r="G40" s="76"/>
      <c r="H40" s="295"/>
      <c r="I40" s="264"/>
      <c r="J40" s="264"/>
      <c r="K40" s="264"/>
      <c r="L40" s="259"/>
      <c r="M40" s="259"/>
      <c r="N40" s="259"/>
    </row>
    <row r="41" spans="1:14" ht="12" customHeight="1">
      <c r="A41" s="92" t="s">
        <v>116</v>
      </c>
      <c r="B41" s="90" t="s">
        <v>117</v>
      </c>
      <c r="C41" s="221">
        <v>42</v>
      </c>
      <c r="D41" s="286"/>
      <c r="E41" s="293">
        <v>3</v>
      </c>
      <c r="F41" s="77"/>
      <c r="G41" s="76"/>
      <c r="H41" s="295"/>
      <c r="I41" s="259"/>
      <c r="J41" s="264"/>
      <c r="K41" s="264"/>
      <c r="L41" s="259"/>
      <c r="M41" s="259"/>
      <c r="N41" s="259"/>
    </row>
    <row r="42" spans="1:14" ht="12" customHeight="1">
      <c r="A42" s="92" t="s">
        <v>118</v>
      </c>
      <c r="B42" s="90" t="s">
        <v>119</v>
      </c>
      <c r="C42" s="221">
        <v>37</v>
      </c>
      <c r="D42" s="286"/>
      <c r="E42" s="293">
        <v>2</v>
      </c>
      <c r="F42" s="77"/>
      <c r="G42" s="76"/>
      <c r="H42" s="295"/>
      <c r="I42" s="263"/>
      <c r="J42" s="264"/>
      <c r="K42" s="264"/>
      <c r="L42" s="259"/>
      <c r="M42" s="259"/>
      <c r="N42" s="259"/>
    </row>
    <row r="43" spans="1:14" ht="12" customHeight="1">
      <c r="A43" s="92" t="s">
        <v>120</v>
      </c>
      <c r="B43" s="90" t="s">
        <v>25</v>
      </c>
      <c r="C43" s="221">
        <v>11</v>
      </c>
      <c r="D43" s="286"/>
      <c r="E43" s="293">
        <v>1</v>
      </c>
      <c r="F43" s="77"/>
      <c r="G43" s="76"/>
      <c r="H43" s="295"/>
      <c r="I43" s="259"/>
      <c r="J43" s="264"/>
      <c r="K43" s="264"/>
      <c r="L43" s="259"/>
      <c r="M43" s="259"/>
      <c r="N43" s="259"/>
    </row>
    <row r="44" spans="1:14" ht="12" customHeight="1">
      <c r="A44" s="92" t="s">
        <v>121</v>
      </c>
      <c r="B44" s="90" t="s">
        <v>122</v>
      </c>
      <c r="C44" s="221">
        <v>50</v>
      </c>
      <c r="D44" s="286"/>
      <c r="E44" s="293">
        <v>3</v>
      </c>
      <c r="F44" s="77"/>
      <c r="G44" s="76"/>
      <c r="H44" s="295"/>
      <c r="I44" s="266"/>
      <c r="J44" s="264"/>
      <c r="K44" s="264"/>
      <c r="L44" s="259"/>
      <c r="M44" s="259"/>
      <c r="N44" s="259"/>
    </row>
    <row r="45" spans="1:14" ht="12" customHeight="1">
      <c r="A45" s="92" t="s">
        <v>123</v>
      </c>
      <c r="B45" s="90" t="s">
        <v>124</v>
      </c>
      <c r="C45" s="221">
        <v>12</v>
      </c>
      <c r="D45" s="286"/>
      <c r="E45" s="293">
        <v>1</v>
      </c>
      <c r="F45" s="77"/>
      <c r="G45" s="76"/>
      <c r="H45" s="295"/>
      <c r="I45" s="259"/>
      <c r="J45" s="264"/>
      <c r="K45" s="264"/>
      <c r="L45" s="259"/>
      <c r="M45" s="259"/>
      <c r="N45" s="259"/>
    </row>
    <row r="46" spans="1:14" ht="12" customHeight="1">
      <c r="A46" s="92" t="s">
        <v>125</v>
      </c>
      <c r="B46" s="90" t="s">
        <v>24</v>
      </c>
      <c r="C46" s="221">
        <v>15</v>
      </c>
      <c r="D46" s="286"/>
      <c r="E46" s="293">
        <v>1</v>
      </c>
      <c r="F46" s="77"/>
      <c r="G46" s="76"/>
      <c r="H46" s="295"/>
      <c r="I46" s="268"/>
      <c r="J46" s="264"/>
      <c r="K46" s="264"/>
      <c r="L46" s="259"/>
      <c r="M46" s="259"/>
      <c r="N46" s="259"/>
    </row>
    <row r="47" spans="1:14" ht="12" customHeight="1">
      <c r="A47" s="92" t="s">
        <v>126</v>
      </c>
      <c r="B47" s="90" t="s">
        <v>127</v>
      </c>
      <c r="C47" s="221">
        <v>31</v>
      </c>
      <c r="D47" s="286"/>
      <c r="E47" s="293">
        <v>2</v>
      </c>
      <c r="F47" s="77"/>
      <c r="G47" s="76"/>
      <c r="H47" s="295"/>
      <c r="I47" s="269"/>
      <c r="J47" s="264"/>
      <c r="K47" s="259"/>
      <c r="L47" s="259"/>
      <c r="M47" s="259"/>
      <c r="N47" s="259"/>
    </row>
    <row r="48" spans="1:14" ht="12" customHeight="1">
      <c r="A48" s="92" t="s">
        <v>128</v>
      </c>
      <c r="B48" s="90" t="s">
        <v>129</v>
      </c>
      <c r="C48" s="221">
        <v>48</v>
      </c>
      <c r="D48" s="286"/>
      <c r="E48" s="293">
        <v>3</v>
      </c>
      <c r="F48" s="77"/>
      <c r="G48" s="76"/>
      <c r="H48" s="295"/>
      <c r="I48" s="264"/>
      <c r="J48" s="264"/>
      <c r="K48" s="259"/>
      <c r="L48" s="259"/>
      <c r="M48" s="259"/>
      <c r="N48" s="259"/>
    </row>
    <row r="49" spans="1:14" ht="12" customHeight="1">
      <c r="A49" s="92" t="s">
        <v>130</v>
      </c>
      <c r="B49" s="90" t="s">
        <v>131</v>
      </c>
      <c r="C49" s="221">
        <v>40</v>
      </c>
      <c r="D49" s="286"/>
      <c r="E49" s="293">
        <v>3</v>
      </c>
      <c r="F49" s="77"/>
      <c r="G49" s="76"/>
      <c r="H49" s="295"/>
      <c r="I49" s="259"/>
      <c r="J49" s="259"/>
      <c r="K49" s="259"/>
      <c r="L49" s="259"/>
      <c r="M49" s="259"/>
      <c r="N49" s="259"/>
    </row>
    <row r="50" spans="1:14" ht="12" customHeight="1">
      <c r="A50" s="92" t="s">
        <v>132</v>
      </c>
      <c r="B50" s="90" t="s">
        <v>133</v>
      </c>
      <c r="C50" s="221">
        <v>55</v>
      </c>
      <c r="D50" s="286"/>
      <c r="E50" s="293">
        <v>4</v>
      </c>
      <c r="F50" s="77"/>
      <c r="G50" s="76"/>
      <c r="H50" s="295"/>
      <c r="I50" s="259"/>
      <c r="J50" s="259"/>
      <c r="K50" s="259"/>
      <c r="L50" s="259"/>
      <c r="M50" s="259"/>
      <c r="N50" s="259"/>
    </row>
    <row r="51" spans="1:14" ht="12" customHeight="1">
      <c r="A51" s="92" t="s">
        <v>134</v>
      </c>
      <c r="B51" s="90" t="s">
        <v>135</v>
      </c>
      <c r="C51" s="221">
        <v>53</v>
      </c>
      <c r="D51" s="286"/>
      <c r="E51" s="293">
        <v>4</v>
      </c>
      <c r="F51" s="77"/>
      <c r="G51" s="76"/>
      <c r="H51" s="295"/>
      <c r="I51" s="259"/>
      <c r="J51" s="259"/>
      <c r="K51" s="259"/>
      <c r="L51" s="259"/>
      <c r="M51" s="259"/>
      <c r="N51" s="259"/>
    </row>
    <row r="52" spans="1:14" ht="12" customHeight="1">
      <c r="A52" s="92" t="s">
        <v>136</v>
      </c>
      <c r="B52" s="90" t="s">
        <v>137</v>
      </c>
      <c r="C52" s="221">
        <v>42</v>
      </c>
      <c r="D52" s="286"/>
      <c r="E52" s="293">
        <v>3</v>
      </c>
      <c r="F52" s="77"/>
      <c r="G52" s="76"/>
      <c r="H52" s="295"/>
      <c r="I52" s="259"/>
      <c r="J52" s="259"/>
      <c r="K52" s="259"/>
      <c r="L52" s="259"/>
      <c r="M52" s="259"/>
      <c r="N52" s="259"/>
    </row>
    <row r="53" spans="1:14" ht="12" customHeight="1">
      <c r="A53" s="92" t="s">
        <v>138</v>
      </c>
      <c r="B53" s="90" t="s">
        <v>139</v>
      </c>
      <c r="C53" s="221">
        <v>71</v>
      </c>
      <c r="D53" s="286"/>
      <c r="E53" s="293">
        <v>5</v>
      </c>
      <c r="F53" s="77"/>
      <c r="G53" s="76"/>
      <c r="H53" s="295"/>
      <c r="I53" s="259"/>
      <c r="J53" s="259"/>
      <c r="K53" s="259"/>
      <c r="L53" s="259"/>
      <c r="M53" s="259"/>
      <c r="N53" s="259"/>
    </row>
    <row r="54" spans="1:14" ht="12" customHeight="1">
      <c r="A54" s="92" t="s">
        <v>140</v>
      </c>
      <c r="B54" s="90" t="s">
        <v>141</v>
      </c>
      <c r="C54" s="221">
        <v>54</v>
      </c>
      <c r="D54" s="286"/>
      <c r="E54" s="293">
        <v>4</v>
      </c>
      <c r="F54" s="77"/>
      <c r="G54" s="76"/>
      <c r="H54" s="295"/>
      <c r="I54" s="259"/>
      <c r="J54" s="259"/>
      <c r="K54" s="259"/>
      <c r="L54" s="259"/>
      <c r="M54" s="259"/>
      <c r="N54" s="259"/>
    </row>
    <row r="55" spans="1:14" ht="12" customHeight="1">
      <c r="A55" s="92" t="s">
        <v>142</v>
      </c>
      <c r="B55" s="90" t="s">
        <v>143</v>
      </c>
      <c r="C55" s="221">
        <v>21</v>
      </c>
      <c r="D55" s="286"/>
      <c r="E55" s="293">
        <v>1</v>
      </c>
      <c r="F55" s="77"/>
      <c r="G55" s="76"/>
      <c r="H55" s="295"/>
      <c r="I55" s="259"/>
      <c r="J55" s="259"/>
      <c r="K55" s="259"/>
      <c r="L55" s="259"/>
      <c r="M55" s="259"/>
      <c r="N55" s="259"/>
    </row>
    <row r="56" spans="1:14" ht="12" customHeight="1">
      <c r="A56" s="92" t="s">
        <v>144</v>
      </c>
      <c r="B56" s="90" t="s">
        <v>145</v>
      </c>
      <c r="C56" s="221">
        <v>25</v>
      </c>
      <c r="D56" s="286"/>
      <c r="E56" s="293">
        <v>1</v>
      </c>
      <c r="F56" s="77"/>
      <c r="G56" s="76"/>
      <c r="H56" s="295"/>
      <c r="I56" s="259"/>
      <c r="J56" s="259"/>
      <c r="K56" s="259"/>
      <c r="L56" s="259"/>
      <c r="M56" s="259"/>
      <c r="N56" s="259"/>
    </row>
    <row r="57" spans="1:14" ht="12" customHeight="1">
      <c r="A57" s="92" t="s">
        <v>146</v>
      </c>
      <c r="B57" s="90" t="s">
        <v>147</v>
      </c>
      <c r="C57" s="221">
        <v>32</v>
      </c>
      <c r="D57" s="286"/>
      <c r="E57" s="293">
        <v>2</v>
      </c>
      <c r="F57" s="77"/>
      <c r="G57" s="76"/>
      <c r="H57" s="295"/>
      <c r="I57" s="259"/>
      <c r="J57" s="259"/>
      <c r="K57" s="259"/>
      <c r="L57" s="259"/>
      <c r="M57" s="259"/>
      <c r="N57" s="259"/>
    </row>
    <row r="58" spans="1:14" ht="12" customHeight="1">
      <c r="A58" s="92" t="s">
        <v>148</v>
      </c>
      <c r="B58" s="90" t="s">
        <v>149</v>
      </c>
      <c r="C58" s="221">
        <v>37</v>
      </c>
      <c r="D58" s="286"/>
      <c r="E58" s="293">
        <v>2</v>
      </c>
      <c r="F58" s="77"/>
      <c r="G58" s="76"/>
      <c r="H58" s="295"/>
      <c r="I58" s="259"/>
      <c r="J58" s="259"/>
      <c r="K58" s="264"/>
      <c r="L58" s="259"/>
      <c r="M58" s="259"/>
      <c r="N58" s="259"/>
    </row>
    <row r="59" spans="1:14" ht="12" customHeight="1">
      <c r="A59" s="92" t="s">
        <v>150</v>
      </c>
      <c r="B59" s="90" t="s">
        <v>151</v>
      </c>
      <c r="C59" s="221">
        <v>21</v>
      </c>
      <c r="D59" s="286"/>
      <c r="E59" s="293">
        <v>1</v>
      </c>
      <c r="F59" s="77"/>
      <c r="G59" s="76"/>
      <c r="H59" s="295"/>
      <c r="I59" s="259"/>
      <c r="J59" s="259"/>
      <c r="K59" s="264"/>
      <c r="L59" s="259"/>
      <c r="M59" s="259"/>
      <c r="N59" s="259"/>
    </row>
    <row r="60" spans="1:14" ht="12" customHeight="1">
      <c r="A60" s="92" t="s">
        <v>152</v>
      </c>
      <c r="B60" s="90" t="s">
        <v>153</v>
      </c>
      <c r="C60" s="221">
        <v>46</v>
      </c>
      <c r="D60" s="286"/>
      <c r="E60" s="293">
        <v>3</v>
      </c>
      <c r="F60" s="77"/>
      <c r="G60" s="76"/>
      <c r="H60" s="295"/>
      <c r="I60" s="264"/>
      <c r="J60" s="264"/>
      <c r="K60" s="264"/>
      <c r="L60" s="259"/>
      <c r="M60" s="259"/>
      <c r="N60" s="259"/>
    </row>
    <row r="61" spans="1:14" ht="12" customHeight="1">
      <c r="A61" s="92" t="s">
        <v>154</v>
      </c>
      <c r="B61" s="90" t="s">
        <v>155</v>
      </c>
      <c r="C61" s="221">
        <v>45</v>
      </c>
      <c r="D61" s="286"/>
      <c r="E61" s="293">
        <v>3</v>
      </c>
      <c r="F61" s="77"/>
      <c r="G61" s="76"/>
      <c r="H61" s="295"/>
      <c r="I61" s="264"/>
      <c r="J61" s="264"/>
      <c r="K61" s="264"/>
      <c r="L61" s="259"/>
      <c r="M61" s="259"/>
      <c r="N61" s="259"/>
    </row>
    <row r="62" spans="1:14" ht="12" customHeight="1">
      <c r="A62" s="92" t="s">
        <v>156</v>
      </c>
      <c r="B62" s="90" t="s">
        <v>157</v>
      </c>
      <c r="C62" s="221">
        <v>29</v>
      </c>
      <c r="D62" s="286"/>
      <c r="E62" s="293">
        <v>1</v>
      </c>
      <c r="F62" s="77"/>
      <c r="G62" s="76"/>
      <c r="H62" s="295"/>
      <c r="I62" s="264"/>
      <c r="J62" s="264"/>
      <c r="K62" s="259"/>
      <c r="L62" s="259"/>
      <c r="M62" s="259"/>
      <c r="N62" s="259"/>
    </row>
    <row r="63" spans="1:14" ht="12" customHeight="1">
      <c r="A63" s="92" t="s">
        <v>158</v>
      </c>
      <c r="B63" s="90" t="s">
        <v>159</v>
      </c>
      <c r="C63" s="221">
        <v>25</v>
      </c>
      <c r="D63" s="286"/>
      <c r="E63" s="293">
        <v>1</v>
      </c>
      <c r="F63" s="77"/>
      <c r="G63" s="76"/>
      <c r="H63" s="295"/>
      <c r="I63" s="264"/>
      <c r="J63" s="264"/>
      <c r="K63" s="259"/>
      <c r="L63" s="259"/>
      <c r="M63" s="259"/>
      <c r="N63" s="259"/>
    </row>
    <row r="64" spans="1:14" ht="12" customHeight="1">
      <c r="A64" s="92" t="s">
        <v>160</v>
      </c>
      <c r="B64" s="90" t="s">
        <v>161</v>
      </c>
      <c r="C64" s="221">
        <v>40</v>
      </c>
      <c r="D64" s="286"/>
      <c r="E64" s="293">
        <v>3</v>
      </c>
      <c r="F64" s="77"/>
      <c r="G64" s="76"/>
      <c r="H64" s="295"/>
      <c r="I64" s="259"/>
      <c r="J64" s="259"/>
      <c r="K64" s="259"/>
      <c r="L64" s="259"/>
      <c r="M64" s="259"/>
      <c r="N64" s="259"/>
    </row>
    <row r="65" spans="1:14" ht="12" customHeight="1">
      <c r="A65" s="92" t="s">
        <v>162</v>
      </c>
      <c r="B65" s="90" t="s">
        <v>163</v>
      </c>
      <c r="C65" s="221">
        <v>32</v>
      </c>
      <c r="D65" s="286"/>
      <c r="E65" s="293">
        <v>2</v>
      </c>
      <c r="F65" s="77"/>
      <c r="G65" s="76"/>
      <c r="H65" s="295"/>
      <c r="I65" s="259"/>
      <c r="J65" s="259"/>
      <c r="K65" s="259"/>
      <c r="L65" s="259"/>
      <c r="M65" s="259"/>
      <c r="N65" s="259"/>
    </row>
    <row r="66" spans="1:14" ht="12" customHeight="1">
      <c r="A66" s="92" t="s">
        <v>164</v>
      </c>
      <c r="B66" s="90" t="s">
        <v>23</v>
      </c>
      <c r="C66" s="221">
        <v>48</v>
      </c>
      <c r="D66" s="286"/>
      <c r="E66" s="293">
        <v>3</v>
      </c>
      <c r="F66" s="77"/>
      <c r="G66" s="76"/>
      <c r="H66" s="295"/>
      <c r="I66" s="259"/>
      <c r="J66" s="259"/>
      <c r="K66" s="259"/>
      <c r="L66" s="259"/>
      <c r="M66" s="259"/>
      <c r="N66" s="259"/>
    </row>
    <row r="67" spans="1:14" ht="12" customHeight="1">
      <c r="A67" s="92" t="s">
        <v>165</v>
      </c>
      <c r="B67" s="90" t="s">
        <v>166</v>
      </c>
      <c r="C67" s="221">
        <v>62</v>
      </c>
      <c r="D67" s="286"/>
      <c r="E67" s="293">
        <v>4</v>
      </c>
      <c r="F67" s="77"/>
      <c r="G67" s="76"/>
      <c r="H67" s="295"/>
      <c r="I67" s="259"/>
      <c r="J67" s="259"/>
      <c r="K67" s="259"/>
      <c r="L67" s="259"/>
      <c r="M67" s="259"/>
      <c r="N67" s="259"/>
    </row>
    <row r="68" spans="1:14" ht="12" customHeight="1">
      <c r="A68" s="92" t="s">
        <v>167</v>
      </c>
      <c r="B68" s="90" t="s">
        <v>168</v>
      </c>
      <c r="C68" s="221">
        <v>35</v>
      </c>
      <c r="D68" s="286"/>
      <c r="E68" s="293">
        <v>2</v>
      </c>
      <c r="F68" s="77"/>
      <c r="G68" s="76"/>
      <c r="H68" s="295"/>
      <c r="I68" s="259"/>
      <c r="J68" s="259"/>
      <c r="K68" s="259"/>
      <c r="L68" s="259"/>
      <c r="M68" s="259"/>
      <c r="N68" s="259"/>
    </row>
    <row r="69" spans="1:14" ht="12" customHeight="1">
      <c r="A69" s="92" t="s">
        <v>169</v>
      </c>
      <c r="B69" s="90" t="s">
        <v>170</v>
      </c>
      <c r="C69" s="221">
        <v>43</v>
      </c>
      <c r="D69" s="286"/>
      <c r="E69" s="293">
        <v>3</v>
      </c>
      <c r="F69" s="77"/>
      <c r="G69" s="76"/>
      <c r="H69" s="295"/>
      <c r="I69" s="259"/>
      <c r="J69" s="259"/>
      <c r="K69" s="259"/>
      <c r="L69" s="259"/>
      <c r="M69" s="259"/>
      <c r="N69" s="259"/>
    </row>
    <row r="70" spans="1:14" ht="12" customHeight="1">
      <c r="A70" s="92" t="s">
        <v>171</v>
      </c>
      <c r="B70" s="90" t="s">
        <v>172</v>
      </c>
      <c r="C70" s="221">
        <v>39</v>
      </c>
      <c r="D70" s="302"/>
      <c r="E70" s="293">
        <v>2</v>
      </c>
      <c r="F70" s="77"/>
      <c r="G70" s="76"/>
      <c r="H70" s="295"/>
      <c r="I70" s="259"/>
      <c r="J70" s="259"/>
      <c r="K70" s="259"/>
      <c r="L70" s="259"/>
      <c r="M70" s="259"/>
      <c r="N70" s="259"/>
    </row>
    <row r="71" spans="1:14" ht="12" customHeight="1">
      <c r="A71" s="92" t="s">
        <v>504</v>
      </c>
      <c r="B71" s="90" t="s">
        <v>505</v>
      </c>
      <c r="C71" s="221">
        <v>32</v>
      </c>
      <c r="D71" s="302"/>
      <c r="E71" s="293">
        <v>2</v>
      </c>
      <c r="F71" s="77"/>
      <c r="G71" s="76"/>
      <c r="H71" s="295"/>
      <c r="I71" s="259"/>
      <c r="J71" s="259"/>
      <c r="K71" s="259"/>
      <c r="L71" s="259"/>
      <c r="M71" s="259"/>
      <c r="N71" s="259"/>
    </row>
    <row r="72" spans="1:14" ht="12" customHeight="1">
      <c r="A72" s="92" t="s">
        <v>506</v>
      </c>
      <c r="B72" s="90" t="s">
        <v>507</v>
      </c>
      <c r="C72" s="221">
        <v>40</v>
      </c>
      <c r="D72" s="302"/>
      <c r="E72" s="293">
        <v>3</v>
      </c>
      <c r="F72" s="77"/>
      <c r="G72" s="76"/>
      <c r="H72" s="295"/>
      <c r="I72" s="259"/>
      <c r="J72" s="259"/>
      <c r="K72" s="259"/>
      <c r="L72" s="259"/>
      <c r="M72" s="259"/>
      <c r="N72" s="259"/>
    </row>
    <row r="73" spans="1:14" ht="12" customHeight="1">
      <c r="A73" s="92" t="s">
        <v>508</v>
      </c>
      <c r="B73" s="90" t="s">
        <v>509</v>
      </c>
      <c r="C73" s="221">
        <v>19</v>
      </c>
      <c r="D73" s="302"/>
      <c r="E73" s="293">
        <v>1</v>
      </c>
      <c r="F73" s="77"/>
      <c r="G73" s="76"/>
      <c r="H73" s="295"/>
      <c r="I73" s="259"/>
      <c r="J73" s="259"/>
      <c r="K73" s="259"/>
      <c r="L73" s="259"/>
      <c r="M73" s="259"/>
      <c r="N73" s="259"/>
    </row>
    <row r="74" spans="1:14" ht="12" customHeight="1">
      <c r="A74" s="92" t="s">
        <v>173</v>
      </c>
      <c r="B74" s="90" t="s">
        <v>174</v>
      </c>
      <c r="C74" s="221">
        <v>45</v>
      </c>
      <c r="D74" s="302"/>
      <c r="E74" s="293">
        <v>3</v>
      </c>
      <c r="F74" s="77"/>
      <c r="G74" s="76"/>
      <c r="H74" s="295"/>
      <c r="I74" s="259"/>
      <c r="J74" s="259"/>
      <c r="K74" s="259"/>
      <c r="L74" s="259"/>
      <c r="M74" s="259"/>
      <c r="N74" s="259"/>
    </row>
    <row r="75" spans="1:14" ht="12" customHeight="1">
      <c r="A75" s="92" t="s">
        <v>175</v>
      </c>
      <c r="B75" s="90" t="s">
        <v>176</v>
      </c>
      <c r="C75" s="221">
        <v>90</v>
      </c>
      <c r="D75" s="302"/>
      <c r="E75" s="293">
        <v>5</v>
      </c>
      <c r="F75" s="77"/>
      <c r="G75" s="76"/>
      <c r="H75" s="295"/>
      <c r="I75" s="259"/>
      <c r="J75" s="259"/>
      <c r="K75" s="259"/>
      <c r="L75" s="259"/>
      <c r="M75" s="259"/>
      <c r="N75" s="259"/>
    </row>
    <row r="76" spans="1:14" ht="12" customHeight="1">
      <c r="A76" s="92" t="s">
        <v>177</v>
      </c>
      <c r="B76" s="90" t="s">
        <v>178</v>
      </c>
      <c r="C76" s="221">
        <v>113</v>
      </c>
      <c r="D76" s="302"/>
      <c r="E76" s="293">
        <v>6</v>
      </c>
      <c r="F76" s="77"/>
      <c r="G76" s="76"/>
      <c r="H76" s="295"/>
      <c r="I76" s="259"/>
      <c r="J76" s="259"/>
      <c r="K76" s="259"/>
      <c r="L76" s="259"/>
      <c r="M76" s="259"/>
      <c r="N76" s="259"/>
    </row>
    <row r="77" spans="1:14" ht="12" customHeight="1">
      <c r="A77" s="92" t="s">
        <v>179</v>
      </c>
      <c r="B77" s="90" t="s">
        <v>180</v>
      </c>
      <c r="C77" s="221">
        <v>77</v>
      </c>
      <c r="D77" s="302"/>
      <c r="E77" s="293">
        <v>5</v>
      </c>
      <c r="F77" s="77"/>
      <c r="G77" s="76"/>
      <c r="H77" s="295"/>
      <c r="I77" s="259"/>
      <c r="J77" s="259"/>
      <c r="K77" s="259"/>
      <c r="L77" s="259"/>
      <c r="M77" s="259"/>
      <c r="N77" s="259"/>
    </row>
    <row r="78" spans="1:14" ht="12" customHeight="1">
      <c r="A78" s="92" t="s">
        <v>181</v>
      </c>
      <c r="B78" s="90" t="s">
        <v>182</v>
      </c>
      <c r="C78" s="221">
        <v>65</v>
      </c>
      <c r="D78" s="302"/>
      <c r="E78" s="293">
        <v>4</v>
      </c>
      <c r="F78" s="77"/>
      <c r="G78" s="76"/>
      <c r="H78" s="295"/>
      <c r="I78" s="259"/>
      <c r="J78" s="259"/>
      <c r="K78" s="259"/>
      <c r="L78" s="259"/>
      <c r="M78" s="259"/>
      <c r="N78" s="259"/>
    </row>
    <row r="79" spans="1:14" ht="12" customHeight="1">
      <c r="A79" s="92" t="s">
        <v>183</v>
      </c>
      <c r="B79" s="90" t="s">
        <v>184</v>
      </c>
      <c r="C79" s="221">
        <v>59</v>
      </c>
      <c r="D79" s="302"/>
      <c r="E79" s="293">
        <v>4</v>
      </c>
      <c r="F79" s="77"/>
      <c r="G79" s="76"/>
      <c r="H79" s="295"/>
      <c r="I79" s="259"/>
      <c r="J79" s="259"/>
      <c r="K79" s="259"/>
      <c r="L79" s="259"/>
      <c r="M79" s="259"/>
      <c r="N79" s="259"/>
    </row>
    <row r="80" spans="1:14" ht="12" customHeight="1">
      <c r="A80" s="92" t="s">
        <v>185</v>
      </c>
      <c r="B80" s="90" t="s">
        <v>186</v>
      </c>
      <c r="C80" s="221">
        <v>71</v>
      </c>
      <c r="D80" s="302"/>
      <c r="E80" s="293">
        <v>5</v>
      </c>
      <c r="F80" s="77"/>
      <c r="G80" s="76"/>
      <c r="H80" s="295"/>
      <c r="I80" s="259"/>
      <c r="J80" s="259"/>
      <c r="K80" s="259"/>
      <c r="L80" s="259"/>
      <c r="M80" s="259"/>
      <c r="N80" s="259"/>
    </row>
    <row r="81" spans="1:14" ht="12" customHeight="1">
      <c r="A81" s="92" t="s">
        <v>187</v>
      </c>
      <c r="B81" s="90" t="s">
        <v>188</v>
      </c>
      <c r="C81" s="221">
        <v>66</v>
      </c>
      <c r="D81" s="302"/>
      <c r="E81" s="293">
        <v>4</v>
      </c>
      <c r="F81" s="77"/>
      <c r="G81" s="76"/>
      <c r="H81" s="295"/>
      <c r="I81" s="259"/>
      <c r="J81" s="259"/>
      <c r="K81" s="259"/>
      <c r="L81" s="259"/>
      <c r="M81" s="259"/>
      <c r="N81" s="259"/>
    </row>
    <row r="82" spans="1:14" ht="12" customHeight="1">
      <c r="A82" s="92" t="s">
        <v>189</v>
      </c>
      <c r="B82" s="90" t="s">
        <v>190</v>
      </c>
      <c r="C82" s="221">
        <v>58</v>
      </c>
      <c r="D82" s="302"/>
      <c r="E82" s="293">
        <v>4</v>
      </c>
      <c r="F82" s="77"/>
      <c r="G82" s="76"/>
      <c r="H82" s="295"/>
      <c r="I82" s="259"/>
      <c r="J82" s="259"/>
      <c r="K82" s="259"/>
      <c r="L82" s="259"/>
      <c r="M82" s="259"/>
      <c r="N82" s="259"/>
    </row>
    <row r="83" spans="1:14" ht="12" customHeight="1">
      <c r="A83" s="92" t="s">
        <v>191</v>
      </c>
      <c r="B83" s="90" t="s">
        <v>192</v>
      </c>
      <c r="C83" s="221">
        <v>78</v>
      </c>
      <c r="D83" s="302"/>
      <c r="E83" s="293">
        <v>5</v>
      </c>
      <c r="F83" s="77"/>
      <c r="G83" s="76"/>
      <c r="H83" s="295"/>
      <c r="I83" s="259"/>
      <c r="J83" s="259"/>
      <c r="K83" s="259"/>
      <c r="L83" s="259"/>
      <c r="M83" s="259"/>
      <c r="N83" s="259"/>
    </row>
    <row r="84" spans="1:14" ht="12" customHeight="1">
      <c r="A84" s="92" t="s">
        <v>193</v>
      </c>
      <c r="B84" s="90" t="s">
        <v>194</v>
      </c>
      <c r="C84" s="221">
        <v>89</v>
      </c>
      <c r="D84" s="302"/>
      <c r="E84" s="293">
        <v>5</v>
      </c>
      <c r="F84" s="77"/>
      <c r="G84" s="76"/>
      <c r="H84" s="295"/>
      <c r="I84" s="259"/>
      <c r="J84" s="259"/>
      <c r="K84" s="259"/>
      <c r="L84" s="259"/>
      <c r="M84" s="259"/>
      <c r="N84" s="259"/>
    </row>
    <row r="85" spans="1:14" ht="12" customHeight="1">
      <c r="A85" s="92" t="s">
        <v>195</v>
      </c>
      <c r="B85" s="90" t="s">
        <v>196</v>
      </c>
      <c r="C85" s="221">
        <v>79</v>
      </c>
      <c r="D85" s="302"/>
      <c r="E85" s="293">
        <v>5</v>
      </c>
      <c r="F85" s="77"/>
      <c r="G85" s="76"/>
      <c r="H85" s="295"/>
      <c r="I85" s="259"/>
      <c r="J85" s="259"/>
      <c r="K85" s="259"/>
      <c r="L85" s="259"/>
      <c r="M85" s="259"/>
      <c r="N85" s="259"/>
    </row>
    <row r="86" spans="1:14" ht="12" customHeight="1">
      <c r="A86" s="92" t="s">
        <v>197</v>
      </c>
      <c r="B86" s="90" t="s">
        <v>198</v>
      </c>
      <c r="C86" s="221">
        <v>106</v>
      </c>
      <c r="D86" s="302"/>
      <c r="E86" s="293">
        <v>6</v>
      </c>
      <c r="F86" s="77"/>
      <c r="G86" s="76"/>
      <c r="H86" s="295"/>
      <c r="I86" s="259"/>
      <c r="J86" s="259"/>
      <c r="K86" s="259"/>
      <c r="L86" s="259"/>
      <c r="M86" s="259"/>
      <c r="N86" s="259"/>
    </row>
    <row r="87" spans="1:14" ht="12" customHeight="1">
      <c r="A87" s="92" t="s">
        <v>199</v>
      </c>
      <c r="B87" s="90" t="s">
        <v>200</v>
      </c>
      <c r="C87" s="221">
        <v>53</v>
      </c>
      <c r="D87" s="302"/>
      <c r="E87" s="293">
        <v>4</v>
      </c>
      <c r="F87" s="77">
        <v>2018</v>
      </c>
      <c r="G87" s="76"/>
      <c r="H87" s="295"/>
      <c r="I87" s="259"/>
      <c r="J87" s="259"/>
      <c r="K87" s="259"/>
      <c r="L87" s="259"/>
      <c r="M87" s="259"/>
      <c r="N87" s="259"/>
    </row>
    <row r="88" spans="1:14" ht="12" customHeight="1">
      <c r="A88" s="92" t="s">
        <v>201</v>
      </c>
      <c r="B88" s="90" t="s">
        <v>202</v>
      </c>
      <c r="C88" s="221">
        <v>42</v>
      </c>
      <c r="D88" s="302"/>
      <c r="E88" s="293">
        <v>3</v>
      </c>
      <c r="F88" s="77">
        <v>2018</v>
      </c>
      <c r="G88" s="76"/>
      <c r="H88" s="295"/>
      <c r="I88" s="259"/>
      <c r="J88" s="259"/>
      <c r="K88" s="259"/>
      <c r="L88" s="259"/>
      <c r="M88" s="259"/>
      <c r="N88" s="259"/>
    </row>
    <row r="89" spans="1:14" ht="12" customHeight="1">
      <c r="A89" s="92" t="s">
        <v>203</v>
      </c>
      <c r="B89" s="90" t="s">
        <v>22</v>
      </c>
      <c r="C89" s="221">
        <v>40</v>
      </c>
      <c r="D89" s="302"/>
      <c r="E89" s="293">
        <v>3</v>
      </c>
      <c r="F89" s="77">
        <v>2018</v>
      </c>
      <c r="G89" s="76"/>
      <c r="H89" s="295"/>
      <c r="I89" s="259"/>
      <c r="J89" s="259"/>
      <c r="K89" s="259"/>
      <c r="L89" s="259"/>
      <c r="M89" s="259"/>
      <c r="N89" s="259"/>
    </row>
    <row r="90" spans="1:14" ht="12" customHeight="1">
      <c r="A90" s="92" t="s">
        <v>204</v>
      </c>
      <c r="B90" s="90" t="s">
        <v>205</v>
      </c>
      <c r="C90" s="221">
        <v>23</v>
      </c>
      <c r="D90" s="302"/>
      <c r="E90" s="293">
        <v>1</v>
      </c>
      <c r="F90" s="77">
        <v>2018</v>
      </c>
      <c r="G90" s="76"/>
      <c r="H90" s="295"/>
      <c r="I90" s="259"/>
      <c r="J90" s="259"/>
      <c r="K90" s="259"/>
      <c r="L90" s="259"/>
      <c r="M90" s="259"/>
      <c r="N90" s="259"/>
    </row>
    <row r="91" spans="1:14" ht="12" customHeight="1">
      <c r="A91" s="92" t="s">
        <v>206</v>
      </c>
      <c r="B91" s="90" t="s">
        <v>207</v>
      </c>
      <c r="C91" s="221">
        <v>54</v>
      </c>
      <c r="D91" s="302"/>
      <c r="E91" s="293">
        <v>4</v>
      </c>
      <c r="F91" s="77">
        <v>2018</v>
      </c>
      <c r="G91" s="76"/>
      <c r="H91" s="295"/>
      <c r="I91" s="259"/>
      <c r="J91" s="259"/>
      <c r="K91" s="259"/>
      <c r="L91" s="259"/>
      <c r="M91" s="259"/>
      <c r="N91" s="259"/>
    </row>
    <row r="92" spans="1:14" ht="12" customHeight="1">
      <c r="A92" s="92" t="s">
        <v>208</v>
      </c>
      <c r="B92" s="90" t="s">
        <v>21</v>
      </c>
      <c r="C92" s="221">
        <v>32</v>
      </c>
      <c r="D92" s="302"/>
      <c r="E92" s="293">
        <v>2</v>
      </c>
      <c r="F92" s="77">
        <v>2018</v>
      </c>
      <c r="G92" s="76"/>
      <c r="H92" s="295"/>
      <c r="I92" s="259"/>
      <c r="J92" s="259"/>
      <c r="K92" s="259"/>
      <c r="L92" s="259"/>
      <c r="M92" s="259"/>
      <c r="N92" s="259"/>
    </row>
    <row r="93" spans="1:14" ht="12" customHeight="1">
      <c r="A93" s="92" t="s">
        <v>209</v>
      </c>
      <c r="B93" s="90" t="s">
        <v>210</v>
      </c>
      <c r="C93" s="221">
        <v>65</v>
      </c>
      <c r="D93" s="302"/>
      <c r="E93" s="293">
        <v>4</v>
      </c>
      <c r="F93" s="77">
        <v>2018</v>
      </c>
      <c r="G93" s="76"/>
      <c r="H93" s="295"/>
      <c r="I93" s="259"/>
      <c r="J93" s="259"/>
      <c r="K93" s="259"/>
      <c r="L93" s="259"/>
      <c r="M93" s="259"/>
      <c r="N93" s="259"/>
    </row>
    <row r="94" spans="1:14" ht="12" customHeight="1">
      <c r="A94" s="92" t="s">
        <v>211</v>
      </c>
      <c r="B94" s="90" t="s">
        <v>212</v>
      </c>
      <c r="C94" s="221">
        <v>17</v>
      </c>
      <c r="D94" s="302"/>
      <c r="E94" s="293">
        <v>1</v>
      </c>
      <c r="F94" s="77">
        <v>2018</v>
      </c>
      <c r="G94" s="76"/>
      <c r="H94" s="295"/>
      <c r="I94" s="259"/>
      <c r="J94" s="259"/>
      <c r="K94" s="259"/>
      <c r="L94" s="259"/>
      <c r="M94" s="259"/>
      <c r="N94" s="259"/>
    </row>
    <row r="95" spans="1:14" ht="12" customHeight="1">
      <c r="A95" s="92" t="s">
        <v>213</v>
      </c>
      <c r="B95" s="90" t="s">
        <v>214</v>
      </c>
      <c r="C95" s="221">
        <v>73</v>
      </c>
      <c r="D95" s="302"/>
      <c r="E95" s="293">
        <v>5</v>
      </c>
      <c r="F95" s="77">
        <v>2018</v>
      </c>
      <c r="G95" s="76"/>
      <c r="H95" s="295"/>
      <c r="I95" s="259"/>
      <c r="J95" s="259"/>
      <c r="K95" s="259"/>
      <c r="L95" s="259"/>
      <c r="M95" s="259"/>
      <c r="N95" s="259"/>
    </row>
    <row r="96" spans="1:14" ht="12" customHeight="1">
      <c r="A96" s="92" t="s">
        <v>215</v>
      </c>
      <c r="B96" s="90" t="s">
        <v>510</v>
      </c>
      <c r="C96" s="221">
        <v>49</v>
      </c>
      <c r="D96" s="302"/>
      <c r="E96" s="293">
        <v>3</v>
      </c>
      <c r="F96" s="77">
        <v>2018</v>
      </c>
      <c r="G96" s="76"/>
      <c r="H96" s="295"/>
      <c r="I96" s="259"/>
      <c r="J96" s="259"/>
      <c r="K96" s="259"/>
      <c r="L96" s="259"/>
      <c r="M96" s="259"/>
      <c r="N96" s="259"/>
    </row>
    <row r="97" spans="1:14" ht="12" customHeight="1">
      <c r="A97" s="92" t="s">
        <v>216</v>
      </c>
      <c r="B97" s="90" t="s">
        <v>217</v>
      </c>
      <c r="C97" s="221">
        <v>48</v>
      </c>
      <c r="D97" s="286"/>
      <c r="E97" s="293">
        <v>3</v>
      </c>
      <c r="F97" s="77">
        <v>2018</v>
      </c>
      <c r="G97" s="76"/>
      <c r="H97" s="295"/>
      <c r="I97" s="259"/>
      <c r="J97" s="259"/>
      <c r="K97" s="259"/>
      <c r="L97" s="259"/>
      <c r="M97" s="259"/>
      <c r="N97" s="259"/>
    </row>
    <row r="98" spans="1:14" ht="12" customHeight="1">
      <c r="A98" s="92" t="s">
        <v>218</v>
      </c>
      <c r="B98" s="90" t="s">
        <v>219</v>
      </c>
      <c r="C98" s="221">
        <v>44</v>
      </c>
      <c r="D98" s="286"/>
      <c r="E98" s="293">
        <v>3</v>
      </c>
      <c r="F98" s="77">
        <v>2018</v>
      </c>
      <c r="G98" s="76"/>
      <c r="H98" s="295"/>
      <c r="I98" s="259"/>
      <c r="J98" s="259"/>
      <c r="K98" s="259"/>
      <c r="L98" s="259"/>
      <c r="M98" s="259"/>
      <c r="N98" s="259"/>
    </row>
    <row r="99" spans="1:14" ht="12" customHeight="1">
      <c r="A99" s="92" t="s">
        <v>220</v>
      </c>
      <c r="B99" s="90" t="s">
        <v>221</v>
      </c>
      <c r="C99" s="221">
        <v>37</v>
      </c>
      <c r="D99" s="286"/>
      <c r="E99" s="293">
        <v>2</v>
      </c>
      <c r="F99" s="77">
        <v>2018</v>
      </c>
      <c r="G99" s="76"/>
      <c r="H99" s="295"/>
      <c r="I99" s="259"/>
      <c r="J99" s="259"/>
      <c r="K99" s="259"/>
      <c r="L99" s="259"/>
      <c r="M99" s="259"/>
      <c r="N99" s="259"/>
    </row>
    <row r="100" spans="1:14" ht="12" customHeight="1">
      <c r="A100" s="92" t="s">
        <v>222</v>
      </c>
      <c r="B100" s="90" t="s">
        <v>223</v>
      </c>
      <c r="C100" s="221">
        <v>45</v>
      </c>
      <c r="D100" s="286"/>
      <c r="E100" s="293">
        <v>3</v>
      </c>
      <c r="F100" s="77">
        <v>2018</v>
      </c>
      <c r="G100" s="76"/>
      <c r="H100" s="295"/>
      <c r="I100" s="259"/>
      <c r="J100" s="259"/>
      <c r="K100" s="259"/>
      <c r="L100" s="259"/>
      <c r="M100" s="259"/>
      <c r="N100" s="259"/>
    </row>
    <row r="101" spans="1:14" ht="12" customHeight="1">
      <c r="A101" s="92" t="s">
        <v>224</v>
      </c>
      <c r="B101" s="90" t="s">
        <v>225</v>
      </c>
      <c r="C101" s="221">
        <v>33</v>
      </c>
      <c r="D101" s="286"/>
      <c r="E101" s="293">
        <v>2</v>
      </c>
      <c r="F101" s="77">
        <v>2018</v>
      </c>
      <c r="G101" s="76"/>
      <c r="H101" s="295"/>
      <c r="I101" s="259"/>
      <c r="J101" s="259"/>
      <c r="K101" s="259"/>
      <c r="L101" s="259"/>
      <c r="M101" s="259"/>
      <c r="N101" s="259"/>
    </row>
    <row r="102" spans="1:14" ht="12" customHeight="1">
      <c r="A102" s="92" t="s">
        <v>226</v>
      </c>
      <c r="B102" s="90" t="s">
        <v>227</v>
      </c>
      <c r="C102" s="221">
        <v>45</v>
      </c>
      <c r="D102" s="286"/>
      <c r="E102" s="293">
        <v>3</v>
      </c>
      <c r="F102" s="77">
        <v>2018</v>
      </c>
      <c r="G102" s="76"/>
      <c r="H102" s="295"/>
      <c r="I102" s="259"/>
      <c r="J102" s="259"/>
      <c r="K102" s="259"/>
      <c r="L102" s="259"/>
      <c r="M102" s="259"/>
      <c r="N102" s="259"/>
    </row>
    <row r="103" spans="1:14" ht="12" customHeight="1">
      <c r="A103" s="92" t="s">
        <v>228</v>
      </c>
      <c r="B103" s="90" t="s">
        <v>511</v>
      </c>
      <c r="C103" s="221">
        <v>35</v>
      </c>
      <c r="D103" s="286"/>
      <c r="E103" s="293">
        <v>2</v>
      </c>
      <c r="F103" s="77">
        <v>2018</v>
      </c>
      <c r="G103" s="76"/>
      <c r="H103" s="295"/>
      <c r="I103" s="259"/>
      <c r="J103" s="259"/>
      <c r="K103" s="259"/>
      <c r="L103" s="259"/>
      <c r="M103" s="259"/>
      <c r="N103" s="259"/>
    </row>
    <row r="104" spans="1:14" ht="12" customHeight="1">
      <c r="A104" s="92" t="s">
        <v>229</v>
      </c>
      <c r="B104" s="90" t="s">
        <v>512</v>
      </c>
      <c r="C104" s="221">
        <v>35</v>
      </c>
      <c r="D104" s="286"/>
      <c r="E104" s="293">
        <v>2</v>
      </c>
      <c r="F104" s="77">
        <v>2018</v>
      </c>
      <c r="G104" s="76"/>
      <c r="H104" s="295"/>
      <c r="I104" s="259"/>
      <c r="J104" s="259"/>
      <c r="K104" s="259"/>
      <c r="L104" s="259"/>
      <c r="M104" s="259"/>
      <c r="N104" s="259"/>
    </row>
    <row r="105" spans="1:14" ht="12" customHeight="1">
      <c r="A105" s="92" t="s">
        <v>230</v>
      </c>
      <c r="B105" s="90" t="s">
        <v>513</v>
      </c>
      <c r="C105" s="221">
        <v>31</v>
      </c>
      <c r="D105" s="286"/>
      <c r="E105" s="293">
        <v>2</v>
      </c>
      <c r="F105" s="77">
        <v>2018</v>
      </c>
      <c r="G105" s="76"/>
      <c r="H105" s="295"/>
      <c r="I105" s="259"/>
      <c r="J105" s="259"/>
      <c r="K105" s="259"/>
      <c r="L105" s="259"/>
      <c r="M105" s="259"/>
      <c r="N105" s="259"/>
    </row>
    <row r="106" spans="1:14" ht="12" customHeight="1">
      <c r="A106" s="92" t="s">
        <v>231</v>
      </c>
      <c r="B106" s="90" t="s">
        <v>514</v>
      </c>
      <c r="C106" s="221">
        <v>22</v>
      </c>
      <c r="D106" s="286"/>
      <c r="E106" s="293">
        <v>1</v>
      </c>
      <c r="F106" s="77"/>
      <c r="G106" s="76"/>
      <c r="H106" s="295"/>
      <c r="I106" s="259"/>
      <c r="J106" s="259"/>
      <c r="K106" s="259"/>
      <c r="L106" s="259"/>
      <c r="M106" s="259"/>
      <c r="N106" s="259"/>
    </row>
    <row r="107" spans="1:14" ht="12" customHeight="1">
      <c r="A107" s="92" t="s">
        <v>515</v>
      </c>
      <c r="B107" s="90" t="s">
        <v>837</v>
      </c>
      <c r="C107" s="221">
        <v>63</v>
      </c>
      <c r="D107" s="286"/>
      <c r="E107" s="293">
        <v>4</v>
      </c>
      <c r="F107" s="77"/>
      <c r="G107" s="76"/>
      <c r="H107" s="295"/>
      <c r="I107" s="259"/>
      <c r="J107" s="259"/>
      <c r="K107" s="259"/>
      <c r="L107" s="259"/>
      <c r="M107" s="259"/>
      <c r="N107" s="259"/>
    </row>
    <row r="108" spans="1:14" ht="12" customHeight="1">
      <c r="A108" s="92" t="s">
        <v>516</v>
      </c>
      <c r="B108" s="90" t="s">
        <v>234</v>
      </c>
      <c r="C108" s="221">
        <v>84</v>
      </c>
      <c r="D108" s="286"/>
      <c r="E108" s="293">
        <v>5</v>
      </c>
      <c r="F108" s="77"/>
      <c r="G108" s="76"/>
      <c r="H108" s="295"/>
      <c r="I108" s="259"/>
      <c r="J108" s="259"/>
      <c r="K108" s="259"/>
      <c r="L108" s="259"/>
      <c r="M108" s="259"/>
      <c r="N108" s="259"/>
    </row>
    <row r="109" spans="1:14" ht="12" customHeight="1">
      <c r="A109" s="92" t="s">
        <v>517</v>
      </c>
      <c r="B109" s="90" t="s">
        <v>237</v>
      </c>
      <c r="C109" s="221">
        <v>59</v>
      </c>
      <c r="D109" s="286"/>
      <c r="E109" s="293">
        <v>4</v>
      </c>
      <c r="F109" s="77"/>
      <c r="G109" s="76"/>
      <c r="H109" s="295"/>
      <c r="I109" s="259"/>
      <c r="J109" s="259"/>
      <c r="K109" s="259"/>
      <c r="L109" s="259"/>
      <c r="M109" s="259"/>
      <c r="N109" s="259"/>
    </row>
    <row r="110" spans="1:14" ht="12" customHeight="1">
      <c r="A110" s="92" t="s">
        <v>518</v>
      </c>
      <c r="B110" s="90" t="s">
        <v>519</v>
      </c>
      <c r="C110" s="221">
        <v>72</v>
      </c>
      <c r="D110" s="286"/>
      <c r="E110" s="293">
        <v>5</v>
      </c>
      <c r="F110" s="77"/>
      <c r="G110" s="76"/>
      <c r="H110" s="295"/>
      <c r="I110" s="259"/>
      <c r="J110" s="259"/>
      <c r="K110" s="259"/>
      <c r="L110" s="259"/>
      <c r="M110" s="259"/>
      <c r="N110" s="259"/>
    </row>
    <row r="111" spans="1:14" ht="12" customHeight="1">
      <c r="A111" s="92" t="s">
        <v>520</v>
      </c>
      <c r="B111" s="90" t="s">
        <v>521</v>
      </c>
      <c r="C111" s="221">
        <v>37</v>
      </c>
      <c r="D111" s="286"/>
      <c r="E111" s="293">
        <v>2</v>
      </c>
      <c r="F111" s="77"/>
      <c r="G111" s="76"/>
      <c r="H111" s="295"/>
      <c r="I111" s="259"/>
      <c r="J111" s="259"/>
      <c r="K111" s="259"/>
      <c r="L111" s="259"/>
      <c r="M111" s="259"/>
      <c r="N111" s="259"/>
    </row>
    <row r="112" spans="1:14" ht="12" customHeight="1">
      <c r="A112" s="92" t="s">
        <v>522</v>
      </c>
      <c r="B112" s="90" t="s">
        <v>523</v>
      </c>
      <c r="C112" s="222">
        <v>37</v>
      </c>
      <c r="D112" s="286"/>
      <c r="E112" s="225">
        <v>2</v>
      </c>
      <c r="F112" s="77"/>
      <c r="G112" s="76"/>
      <c r="H112" s="295"/>
      <c r="I112" s="259"/>
      <c r="J112" s="259"/>
      <c r="K112" s="259"/>
      <c r="L112" s="259"/>
      <c r="M112" s="259"/>
      <c r="N112" s="259"/>
    </row>
    <row r="113" spans="1:14" ht="12" customHeight="1">
      <c r="A113" s="92" t="s">
        <v>524</v>
      </c>
      <c r="B113" s="90" t="s">
        <v>233</v>
      </c>
      <c r="C113" s="221">
        <v>54</v>
      </c>
      <c r="D113" s="286"/>
      <c r="E113" s="293">
        <v>4</v>
      </c>
      <c r="F113" s="77"/>
      <c r="G113" s="76"/>
      <c r="H113" s="295"/>
      <c r="I113" s="259"/>
      <c r="J113" s="259"/>
      <c r="K113" s="259"/>
      <c r="L113" s="259"/>
      <c r="M113" s="259"/>
      <c r="N113" s="259"/>
    </row>
    <row r="114" spans="1:14" ht="12" customHeight="1">
      <c r="A114" s="92" t="s">
        <v>525</v>
      </c>
      <c r="B114" s="90" t="s">
        <v>236</v>
      </c>
      <c r="C114" s="221">
        <v>35</v>
      </c>
      <c r="D114" s="286"/>
      <c r="E114" s="293">
        <v>2</v>
      </c>
      <c r="F114" s="77"/>
      <c r="G114" s="76"/>
      <c r="H114" s="295"/>
      <c r="I114" s="259"/>
      <c r="J114" s="259"/>
      <c r="K114" s="259"/>
      <c r="L114" s="259"/>
      <c r="M114" s="259"/>
      <c r="N114" s="259"/>
    </row>
    <row r="115" spans="1:14" ht="12" customHeight="1">
      <c r="A115" s="92" t="s">
        <v>526</v>
      </c>
      <c r="B115" s="90" t="s">
        <v>232</v>
      </c>
      <c r="C115" s="221">
        <v>72</v>
      </c>
      <c r="D115" s="286"/>
      <c r="E115" s="293">
        <v>5</v>
      </c>
      <c r="F115" s="77"/>
      <c r="G115" s="76"/>
      <c r="H115" s="295"/>
      <c r="I115" s="259"/>
      <c r="J115" s="259"/>
      <c r="K115" s="259"/>
      <c r="L115" s="259"/>
      <c r="M115" s="259"/>
      <c r="N115" s="259"/>
    </row>
    <row r="116" spans="1:14" ht="12" customHeight="1">
      <c r="A116" s="92" t="s">
        <v>527</v>
      </c>
      <c r="B116" s="90" t="s">
        <v>235</v>
      </c>
      <c r="C116" s="221">
        <v>49</v>
      </c>
      <c r="D116" s="286"/>
      <c r="E116" s="293">
        <v>3</v>
      </c>
      <c r="F116" s="77"/>
      <c r="G116" s="76"/>
      <c r="H116" s="295"/>
      <c r="I116" s="259"/>
      <c r="J116" s="259"/>
      <c r="K116" s="259"/>
      <c r="L116" s="259"/>
      <c r="M116" s="259"/>
      <c r="N116" s="259"/>
    </row>
    <row r="117" spans="1:14" ht="12" customHeight="1">
      <c r="A117" s="92" t="s">
        <v>528</v>
      </c>
      <c r="B117" s="90" t="s">
        <v>238</v>
      </c>
      <c r="C117" s="221">
        <v>51</v>
      </c>
      <c r="D117" s="286"/>
      <c r="E117" s="293">
        <v>3</v>
      </c>
      <c r="F117" s="77"/>
      <c r="G117" s="76"/>
      <c r="H117" s="295"/>
      <c r="I117" s="259"/>
      <c r="J117" s="259"/>
      <c r="K117" s="259"/>
      <c r="L117" s="259"/>
      <c r="M117" s="259"/>
      <c r="N117" s="259"/>
    </row>
    <row r="118" spans="1:14" ht="12" customHeight="1">
      <c r="A118" s="92" t="s">
        <v>529</v>
      </c>
      <c r="B118" s="90" t="s">
        <v>239</v>
      </c>
      <c r="C118" s="221">
        <v>51</v>
      </c>
      <c r="D118" s="286"/>
      <c r="E118" s="293">
        <v>3</v>
      </c>
      <c r="F118" s="77"/>
      <c r="G118" s="76"/>
      <c r="H118" s="295"/>
      <c r="I118" s="259"/>
      <c r="J118" s="259"/>
      <c r="K118" s="259"/>
      <c r="L118" s="259"/>
      <c r="M118" s="259"/>
      <c r="N118" s="259"/>
    </row>
    <row r="119" spans="1:14" ht="12" customHeight="1">
      <c r="A119" s="92" t="s">
        <v>530</v>
      </c>
      <c r="B119" s="90" t="s">
        <v>241</v>
      </c>
      <c r="C119" s="221">
        <v>58</v>
      </c>
      <c r="D119" s="286"/>
      <c r="E119" s="293">
        <v>4</v>
      </c>
      <c r="F119" s="77"/>
      <c r="G119" s="76"/>
      <c r="H119" s="295"/>
      <c r="I119" s="259"/>
      <c r="J119" s="259"/>
      <c r="K119" s="259"/>
      <c r="L119" s="259"/>
      <c r="M119" s="259"/>
      <c r="N119" s="259"/>
    </row>
    <row r="120" spans="1:14" ht="12" customHeight="1">
      <c r="A120" s="92" t="s">
        <v>531</v>
      </c>
      <c r="B120" s="90" t="s">
        <v>243</v>
      </c>
      <c r="C120" s="221">
        <v>41</v>
      </c>
      <c r="D120" s="286"/>
      <c r="E120" s="293">
        <v>3</v>
      </c>
      <c r="F120" s="77"/>
      <c r="G120" s="76"/>
      <c r="H120" s="295"/>
      <c r="I120" s="259"/>
      <c r="J120" s="259"/>
      <c r="K120" s="259"/>
      <c r="L120" s="259"/>
      <c r="M120" s="259"/>
      <c r="N120" s="259"/>
    </row>
    <row r="121" spans="1:14" ht="12" customHeight="1">
      <c r="A121" s="92" t="s">
        <v>532</v>
      </c>
      <c r="B121" s="90" t="s">
        <v>240</v>
      </c>
      <c r="C121" s="221">
        <v>73</v>
      </c>
      <c r="D121" s="286"/>
      <c r="E121" s="293">
        <v>5</v>
      </c>
      <c r="F121" s="77"/>
      <c r="G121" s="76"/>
      <c r="H121" s="295"/>
      <c r="I121" s="259"/>
      <c r="J121" s="259"/>
      <c r="K121" s="259"/>
      <c r="L121" s="259"/>
      <c r="M121" s="259"/>
      <c r="N121" s="259"/>
    </row>
    <row r="122" spans="1:14" ht="12" customHeight="1">
      <c r="A122" s="92" t="s">
        <v>533</v>
      </c>
      <c r="B122" s="112" t="s">
        <v>246</v>
      </c>
      <c r="C122" s="221">
        <v>68</v>
      </c>
      <c r="D122" s="327"/>
      <c r="E122" s="293">
        <v>4</v>
      </c>
      <c r="F122" s="77"/>
      <c r="G122" s="76"/>
      <c r="H122" s="295"/>
      <c r="I122" s="259"/>
      <c r="J122" s="259"/>
      <c r="K122" s="259"/>
      <c r="L122" s="259"/>
      <c r="M122" s="259"/>
      <c r="N122" s="259"/>
    </row>
    <row r="123" spans="1:14" ht="12" customHeight="1">
      <c r="A123" s="92" t="s">
        <v>534</v>
      </c>
      <c r="B123" s="90" t="s">
        <v>242</v>
      </c>
      <c r="C123" s="221">
        <v>64</v>
      </c>
      <c r="D123" s="286"/>
      <c r="E123" s="293">
        <v>4</v>
      </c>
      <c r="F123" s="77"/>
      <c r="G123" s="76"/>
      <c r="H123" s="295"/>
      <c r="I123" s="259"/>
      <c r="J123" s="259"/>
      <c r="K123" s="259"/>
      <c r="L123" s="259"/>
      <c r="M123" s="259"/>
      <c r="N123" s="259"/>
    </row>
    <row r="124" spans="1:14" ht="12" customHeight="1">
      <c r="A124" s="92" t="s">
        <v>535</v>
      </c>
      <c r="B124" s="90" t="s">
        <v>245</v>
      </c>
      <c r="C124" s="221">
        <v>68</v>
      </c>
      <c r="D124" s="286"/>
      <c r="E124" s="293">
        <v>4</v>
      </c>
      <c r="F124" s="77"/>
      <c r="G124" s="76"/>
      <c r="H124" s="295"/>
      <c r="I124" s="259"/>
      <c r="J124" s="259"/>
      <c r="K124" s="259"/>
      <c r="L124" s="259"/>
      <c r="M124" s="259"/>
      <c r="N124" s="259"/>
    </row>
    <row r="125" spans="1:14" ht="12" customHeight="1">
      <c r="A125" s="92" t="s">
        <v>536</v>
      </c>
      <c r="B125" s="90" t="s">
        <v>244</v>
      </c>
      <c r="C125" s="221">
        <v>54</v>
      </c>
      <c r="D125" s="286"/>
      <c r="E125" s="293">
        <v>4</v>
      </c>
      <c r="F125" s="77"/>
      <c r="G125" s="76"/>
      <c r="H125" s="295"/>
      <c r="I125" s="259"/>
      <c r="J125" s="259"/>
      <c r="K125" s="259"/>
      <c r="L125" s="259"/>
      <c r="M125" s="259"/>
      <c r="N125" s="259"/>
    </row>
    <row r="126" spans="1:14" ht="12" customHeight="1">
      <c r="A126" s="92" t="s">
        <v>537</v>
      </c>
      <c r="B126" s="90" t="s">
        <v>538</v>
      </c>
      <c r="C126" s="221">
        <v>60</v>
      </c>
      <c r="D126" s="286"/>
      <c r="E126" s="293">
        <v>4</v>
      </c>
      <c r="F126" s="77"/>
      <c r="G126" s="76"/>
      <c r="H126" s="295"/>
      <c r="I126" s="259"/>
      <c r="J126" s="259"/>
      <c r="K126" s="259"/>
      <c r="L126" s="259"/>
      <c r="M126" s="259"/>
      <c r="N126" s="259"/>
    </row>
    <row r="127" spans="1:14" ht="12" customHeight="1">
      <c r="A127" s="92" t="s">
        <v>539</v>
      </c>
      <c r="B127" s="90" t="s">
        <v>247</v>
      </c>
      <c r="C127" s="221">
        <v>88</v>
      </c>
      <c r="D127" s="286"/>
      <c r="E127" s="293">
        <v>5</v>
      </c>
      <c r="F127" s="77"/>
      <c r="G127" s="76"/>
      <c r="H127" s="295"/>
      <c r="I127" s="259"/>
      <c r="J127" s="259"/>
      <c r="K127" s="259"/>
      <c r="L127" s="259"/>
      <c r="M127" s="259"/>
      <c r="N127" s="259"/>
    </row>
    <row r="128" spans="1:14" ht="12" customHeight="1">
      <c r="A128" s="92" t="s">
        <v>540</v>
      </c>
      <c r="B128" s="90" t="s">
        <v>20</v>
      </c>
      <c r="C128" s="221">
        <v>113</v>
      </c>
      <c r="D128" s="286"/>
      <c r="E128" s="293">
        <v>6</v>
      </c>
      <c r="F128" s="77"/>
      <c r="G128" s="76"/>
      <c r="H128" s="295"/>
      <c r="I128" s="259"/>
      <c r="J128" s="259"/>
      <c r="K128" s="259"/>
      <c r="L128" s="259"/>
      <c r="M128" s="259"/>
      <c r="N128" s="259"/>
    </row>
    <row r="129" spans="1:14" ht="12" customHeight="1">
      <c r="A129" s="92" t="s">
        <v>541</v>
      </c>
      <c r="B129" s="90" t="s">
        <v>542</v>
      </c>
      <c r="C129" s="221">
        <v>74</v>
      </c>
      <c r="D129" s="286"/>
      <c r="E129" s="293">
        <v>5</v>
      </c>
      <c r="F129" s="77"/>
      <c r="G129" s="76"/>
      <c r="H129" s="295"/>
      <c r="I129" s="259"/>
      <c r="J129" s="259"/>
      <c r="K129" s="259"/>
      <c r="L129" s="259"/>
      <c r="M129" s="259"/>
      <c r="N129" s="259"/>
    </row>
    <row r="130" spans="1:14" ht="12" customHeight="1">
      <c r="A130" s="92" t="s">
        <v>543</v>
      </c>
      <c r="B130" s="90" t="s">
        <v>19</v>
      </c>
      <c r="C130" s="221">
        <v>124</v>
      </c>
      <c r="D130" s="286"/>
      <c r="E130" s="293">
        <v>6</v>
      </c>
      <c r="F130" s="77"/>
      <c r="G130" s="76"/>
      <c r="H130" s="295"/>
      <c r="I130" s="259"/>
      <c r="J130" s="259"/>
      <c r="K130" s="259"/>
      <c r="L130" s="259"/>
      <c r="M130" s="259"/>
      <c r="N130" s="259"/>
    </row>
    <row r="131" spans="1:14" ht="12" customHeight="1">
      <c r="A131" s="92" t="s">
        <v>544</v>
      </c>
      <c r="B131" s="90" t="s">
        <v>545</v>
      </c>
      <c r="C131" s="221">
        <v>46</v>
      </c>
      <c r="D131" s="286"/>
      <c r="E131" s="293">
        <v>3</v>
      </c>
      <c r="F131" s="77"/>
      <c r="G131" s="76"/>
      <c r="H131" s="295"/>
      <c r="I131" s="259"/>
      <c r="J131" s="259"/>
      <c r="K131" s="259"/>
      <c r="L131" s="259"/>
      <c r="M131" s="259"/>
      <c r="N131" s="259"/>
    </row>
    <row r="132" spans="1:14" ht="12" customHeight="1">
      <c r="A132" s="92" t="s">
        <v>546</v>
      </c>
      <c r="B132" s="90" t="s">
        <v>38</v>
      </c>
      <c r="C132" s="221">
        <v>52</v>
      </c>
      <c r="D132" s="286"/>
      <c r="E132" s="293">
        <v>3</v>
      </c>
      <c r="F132" s="77"/>
      <c r="G132" s="76"/>
      <c r="H132" s="295"/>
      <c r="I132" s="259"/>
      <c r="J132" s="259"/>
      <c r="K132" s="259"/>
      <c r="L132" s="259"/>
      <c r="M132" s="259"/>
      <c r="N132" s="259"/>
    </row>
    <row r="133" spans="1:14" ht="12" customHeight="1">
      <c r="A133" s="92" t="s">
        <v>248</v>
      </c>
      <c r="B133" s="90" t="s">
        <v>249</v>
      </c>
      <c r="C133" s="221">
        <v>90</v>
      </c>
      <c r="D133" s="286"/>
      <c r="E133" s="293">
        <v>5</v>
      </c>
      <c r="F133" s="77"/>
      <c r="G133" s="76"/>
      <c r="H133" s="295"/>
      <c r="I133" s="259"/>
      <c r="J133" s="259"/>
      <c r="K133" s="259"/>
      <c r="L133" s="259"/>
      <c r="M133" s="259"/>
      <c r="N133" s="259"/>
    </row>
    <row r="134" spans="1:14" ht="12" customHeight="1">
      <c r="A134" s="92" t="s">
        <v>250</v>
      </c>
      <c r="B134" s="90" t="s">
        <v>251</v>
      </c>
      <c r="C134" s="221">
        <v>64</v>
      </c>
      <c r="D134" s="286"/>
      <c r="E134" s="293">
        <v>4</v>
      </c>
      <c r="F134" s="77"/>
      <c r="G134" s="76"/>
      <c r="H134" s="295"/>
      <c r="I134" s="259"/>
      <c r="J134" s="259"/>
      <c r="K134" s="259"/>
      <c r="L134" s="259"/>
      <c r="M134" s="259"/>
      <c r="N134" s="259"/>
    </row>
    <row r="135" spans="1:14" ht="12" customHeight="1">
      <c r="A135" s="92" t="s">
        <v>252</v>
      </c>
      <c r="B135" s="90" t="s">
        <v>253</v>
      </c>
      <c r="C135" s="221">
        <v>53</v>
      </c>
      <c r="D135" s="286"/>
      <c r="E135" s="293">
        <v>4</v>
      </c>
      <c r="F135" s="77"/>
      <c r="G135" s="76"/>
      <c r="H135" s="295"/>
      <c r="I135" s="259"/>
      <c r="J135" s="259"/>
      <c r="K135" s="259"/>
      <c r="L135" s="259"/>
      <c r="M135" s="259"/>
      <c r="N135" s="259"/>
    </row>
    <row r="136" spans="1:14" ht="12" customHeight="1">
      <c r="A136" s="92" t="s">
        <v>254</v>
      </c>
      <c r="B136" s="90" t="s">
        <v>547</v>
      </c>
      <c r="C136" s="221">
        <v>32</v>
      </c>
      <c r="D136" s="286"/>
      <c r="E136" s="293">
        <v>2</v>
      </c>
      <c r="F136" s="77"/>
      <c r="G136" s="76"/>
      <c r="H136" s="295"/>
      <c r="I136" s="259"/>
      <c r="J136" s="259"/>
      <c r="K136" s="259"/>
      <c r="L136" s="259"/>
      <c r="M136" s="259"/>
      <c r="N136" s="259"/>
    </row>
    <row r="137" spans="1:14" ht="12" customHeight="1">
      <c r="A137" s="92" t="s">
        <v>255</v>
      </c>
      <c r="B137" s="90" t="s">
        <v>256</v>
      </c>
      <c r="C137" s="221">
        <v>41</v>
      </c>
      <c r="D137" s="286"/>
      <c r="E137" s="293">
        <v>3</v>
      </c>
      <c r="F137" s="77"/>
      <c r="G137" s="76"/>
      <c r="H137" s="295"/>
      <c r="I137" s="259"/>
      <c r="J137" s="259"/>
      <c r="K137" s="259"/>
      <c r="L137" s="259"/>
      <c r="M137" s="259"/>
      <c r="N137" s="259"/>
    </row>
    <row r="138" spans="1:14" ht="12" customHeight="1">
      <c r="A138" s="92" t="s">
        <v>257</v>
      </c>
      <c r="B138" s="90" t="s">
        <v>258</v>
      </c>
      <c r="C138" s="221">
        <v>44</v>
      </c>
      <c r="D138" s="286"/>
      <c r="E138" s="293">
        <v>3</v>
      </c>
      <c r="F138" s="77"/>
      <c r="G138" s="76"/>
      <c r="H138" s="295"/>
      <c r="I138" s="259"/>
      <c r="J138" s="259"/>
      <c r="K138" s="259"/>
      <c r="L138" s="259"/>
      <c r="M138" s="259"/>
      <c r="N138" s="259"/>
    </row>
    <row r="139" spans="1:14" ht="12" customHeight="1">
      <c r="A139" s="92" t="s">
        <v>259</v>
      </c>
      <c r="B139" s="90" t="s">
        <v>260</v>
      </c>
      <c r="C139" s="221">
        <v>59</v>
      </c>
      <c r="D139" s="286"/>
      <c r="E139" s="293">
        <v>4</v>
      </c>
      <c r="F139" s="77"/>
      <c r="G139" s="76"/>
      <c r="H139" s="295"/>
      <c r="I139" s="259"/>
      <c r="J139" s="259"/>
      <c r="K139" s="259"/>
      <c r="L139" s="259"/>
      <c r="M139" s="259"/>
      <c r="N139" s="259"/>
    </row>
    <row r="140" spans="1:14" ht="12" customHeight="1">
      <c r="A140" s="92" t="s">
        <v>261</v>
      </c>
      <c r="B140" s="90" t="s">
        <v>262</v>
      </c>
      <c r="C140" s="221">
        <v>92</v>
      </c>
      <c r="D140" s="286"/>
      <c r="E140" s="293">
        <v>5</v>
      </c>
      <c r="F140" s="77"/>
      <c r="G140" s="76"/>
      <c r="H140" s="295"/>
      <c r="I140" s="259"/>
      <c r="J140" s="259"/>
      <c r="K140" s="259"/>
      <c r="L140" s="259"/>
      <c r="M140" s="259"/>
      <c r="N140" s="259"/>
    </row>
    <row r="141" spans="1:14" ht="12" customHeight="1">
      <c r="A141" s="92" t="s">
        <v>263</v>
      </c>
      <c r="B141" s="90" t="s">
        <v>264</v>
      </c>
      <c r="C141" s="221">
        <v>38</v>
      </c>
      <c r="D141" s="286"/>
      <c r="E141" s="293">
        <v>2</v>
      </c>
      <c r="F141" s="77"/>
      <c r="G141" s="76"/>
      <c r="H141" s="295"/>
      <c r="I141" s="259"/>
      <c r="J141" s="259"/>
      <c r="K141" s="259"/>
      <c r="L141" s="259"/>
      <c r="M141" s="259"/>
      <c r="N141" s="259"/>
    </row>
    <row r="142" spans="1:14" ht="12" customHeight="1">
      <c r="A142" s="92" t="s">
        <v>265</v>
      </c>
      <c r="B142" s="90" t="s">
        <v>266</v>
      </c>
      <c r="C142" s="221">
        <v>51</v>
      </c>
      <c r="D142" s="286"/>
      <c r="E142" s="293">
        <v>3</v>
      </c>
      <c r="F142" s="77"/>
      <c r="G142" s="76"/>
      <c r="H142" s="295"/>
      <c r="I142" s="259"/>
      <c r="J142" s="259"/>
      <c r="K142" s="259"/>
      <c r="L142" s="259"/>
      <c r="M142" s="259"/>
      <c r="N142" s="259"/>
    </row>
    <row r="143" spans="1:14" ht="12" customHeight="1">
      <c r="A143" s="92" t="s">
        <v>267</v>
      </c>
      <c r="B143" s="90" t="s">
        <v>268</v>
      </c>
      <c r="C143" s="221">
        <v>52</v>
      </c>
      <c r="D143" s="286"/>
      <c r="E143" s="293">
        <v>3</v>
      </c>
      <c r="F143" s="77"/>
      <c r="G143" s="76"/>
      <c r="H143" s="295"/>
      <c r="I143" s="259"/>
      <c r="J143" s="259"/>
      <c r="K143" s="259"/>
      <c r="L143" s="259"/>
      <c r="M143" s="259"/>
      <c r="N143" s="259"/>
    </row>
    <row r="144" spans="1:14" ht="12" customHeight="1">
      <c r="A144" s="92" t="s">
        <v>269</v>
      </c>
      <c r="B144" s="90" t="s">
        <v>270</v>
      </c>
      <c r="C144" s="221">
        <v>53</v>
      </c>
      <c r="D144" s="286"/>
      <c r="E144" s="293">
        <v>4</v>
      </c>
      <c r="F144" s="77"/>
      <c r="G144" s="76"/>
      <c r="H144" s="295"/>
      <c r="I144" s="259"/>
      <c r="J144" s="259"/>
      <c r="K144" s="259"/>
      <c r="L144" s="259"/>
      <c r="M144" s="259"/>
      <c r="N144" s="259"/>
    </row>
    <row r="145" spans="1:14" ht="12" customHeight="1">
      <c r="A145" s="92" t="s">
        <v>271</v>
      </c>
      <c r="B145" s="112" t="s">
        <v>272</v>
      </c>
      <c r="C145" s="221">
        <v>42</v>
      </c>
      <c r="D145" s="302"/>
      <c r="E145" s="293">
        <v>3</v>
      </c>
      <c r="F145" s="77"/>
      <c r="G145" s="76"/>
      <c r="H145" s="295"/>
      <c r="I145" s="259"/>
      <c r="J145" s="259"/>
      <c r="K145" s="259"/>
      <c r="L145" s="259"/>
      <c r="M145" s="259"/>
      <c r="N145" s="259"/>
    </row>
    <row r="146" spans="1:14" ht="12" customHeight="1">
      <c r="A146" s="92" t="s">
        <v>273</v>
      </c>
      <c r="B146" s="90" t="s">
        <v>274</v>
      </c>
      <c r="C146" s="221">
        <v>43</v>
      </c>
      <c r="D146" s="286"/>
      <c r="E146" s="293">
        <v>3</v>
      </c>
      <c r="F146" s="77"/>
      <c r="G146" s="76"/>
      <c r="H146" s="295"/>
      <c r="I146" s="259"/>
      <c r="J146" s="259"/>
      <c r="K146" s="259"/>
      <c r="L146" s="259"/>
      <c r="M146" s="259"/>
      <c r="N146" s="259"/>
    </row>
    <row r="147" spans="1:14" ht="12" customHeight="1">
      <c r="A147" s="92" t="s">
        <v>275</v>
      </c>
      <c r="B147" s="90" t="s">
        <v>276</v>
      </c>
      <c r="C147" s="221">
        <v>87</v>
      </c>
      <c r="D147" s="286"/>
      <c r="E147" s="293">
        <v>5</v>
      </c>
      <c r="F147" s="77"/>
      <c r="G147" s="76"/>
      <c r="H147" s="295"/>
      <c r="I147" s="259"/>
      <c r="J147" s="259"/>
      <c r="K147" s="259"/>
      <c r="L147" s="259"/>
      <c r="M147" s="259"/>
      <c r="N147" s="259"/>
    </row>
    <row r="148" spans="1:14" ht="12" customHeight="1">
      <c r="A148" s="92" t="s">
        <v>277</v>
      </c>
      <c r="B148" s="90" t="s">
        <v>278</v>
      </c>
      <c r="C148" s="221">
        <v>46</v>
      </c>
      <c r="D148" s="286"/>
      <c r="E148" s="293">
        <v>3</v>
      </c>
      <c r="F148" s="77"/>
      <c r="G148" s="76"/>
      <c r="H148" s="295"/>
      <c r="I148" s="259"/>
      <c r="J148" s="259"/>
      <c r="K148" s="259"/>
      <c r="L148" s="259"/>
      <c r="M148" s="259"/>
      <c r="N148" s="259"/>
    </row>
    <row r="149" spans="1:14" ht="12" customHeight="1">
      <c r="A149" s="92" t="s">
        <v>279</v>
      </c>
      <c r="B149" s="90" t="s">
        <v>280</v>
      </c>
      <c r="C149" s="221">
        <v>68</v>
      </c>
      <c r="D149" s="286"/>
      <c r="E149" s="293">
        <v>4</v>
      </c>
      <c r="F149" s="77"/>
      <c r="G149" s="76"/>
      <c r="H149" s="295"/>
      <c r="I149" s="259"/>
      <c r="J149" s="259"/>
      <c r="K149" s="259"/>
      <c r="L149" s="259"/>
      <c r="M149" s="259"/>
      <c r="N149" s="259"/>
    </row>
    <row r="150" spans="1:14" ht="12" customHeight="1">
      <c r="A150" s="92" t="s">
        <v>281</v>
      </c>
      <c r="B150" s="90" t="s">
        <v>282</v>
      </c>
      <c r="C150" s="221">
        <v>59</v>
      </c>
      <c r="D150" s="286"/>
      <c r="E150" s="293">
        <v>4</v>
      </c>
      <c r="F150" s="77"/>
      <c r="G150" s="76"/>
      <c r="H150" s="295"/>
      <c r="I150" s="259"/>
      <c r="J150" s="259"/>
      <c r="K150" s="259"/>
      <c r="L150" s="259"/>
      <c r="M150" s="259"/>
      <c r="N150" s="259"/>
    </row>
    <row r="151" spans="1:14" ht="12" customHeight="1">
      <c r="A151" s="92" t="s">
        <v>283</v>
      </c>
      <c r="B151" s="90" t="s">
        <v>284</v>
      </c>
      <c r="C151" s="221">
        <v>79</v>
      </c>
      <c r="D151" s="286"/>
      <c r="E151" s="293">
        <v>5</v>
      </c>
      <c r="F151" s="77"/>
      <c r="G151" s="76"/>
      <c r="H151" s="295"/>
      <c r="I151" s="259"/>
      <c r="J151" s="259"/>
      <c r="K151" s="259"/>
      <c r="L151" s="259"/>
      <c r="M151" s="259"/>
      <c r="N151" s="259"/>
    </row>
    <row r="152" spans="1:14" ht="12" customHeight="1">
      <c r="A152" s="92" t="s">
        <v>285</v>
      </c>
      <c r="B152" s="90" t="s">
        <v>286</v>
      </c>
      <c r="C152" s="221">
        <v>56</v>
      </c>
      <c r="D152" s="286"/>
      <c r="E152" s="293">
        <v>4</v>
      </c>
      <c r="F152" s="77"/>
      <c r="G152" s="76"/>
      <c r="H152" s="295"/>
      <c r="I152" s="259"/>
      <c r="J152" s="259"/>
      <c r="K152" s="259"/>
      <c r="L152" s="259"/>
      <c r="M152" s="259"/>
      <c r="N152" s="259"/>
    </row>
    <row r="153" spans="1:14" ht="12" customHeight="1">
      <c r="A153" s="92" t="s">
        <v>287</v>
      </c>
      <c r="B153" s="90" t="s">
        <v>288</v>
      </c>
      <c r="C153" s="221">
        <v>58</v>
      </c>
      <c r="D153" s="286"/>
      <c r="E153" s="293">
        <v>4</v>
      </c>
      <c r="F153" s="77"/>
      <c r="G153" s="76"/>
      <c r="H153" s="295"/>
      <c r="I153" s="259"/>
      <c r="J153" s="259"/>
      <c r="K153" s="259"/>
      <c r="L153" s="259"/>
      <c r="M153" s="259"/>
      <c r="N153" s="259"/>
    </row>
    <row r="154" spans="1:14" ht="12" customHeight="1">
      <c r="A154" s="92" t="s">
        <v>289</v>
      </c>
      <c r="B154" s="90" t="s">
        <v>290</v>
      </c>
      <c r="C154" s="221">
        <v>65</v>
      </c>
      <c r="D154" s="286"/>
      <c r="E154" s="293">
        <v>4</v>
      </c>
      <c r="F154" s="77"/>
      <c r="G154" s="76"/>
      <c r="H154" s="295"/>
      <c r="I154" s="259"/>
      <c r="J154" s="259"/>
      <c r="K154" s="259"/>
      <c r="L154" s="259"/>
      <c r="M154" s="259"/>
      <c r="N154" s="259"/>
    </row>
    <row r="155" spans="1:14" ht="12" customHeight="1">
      <c r="A155" s="92" t="s">
        <v>291</v>
      </c>
      <c r="B155" s="90" t="s">
        <v>292</v>
      </c>
      <c r="C155" s="221">
        <v>50</v>
      </c>
      <c r="D155" s="286"/>
      <c r="E155" s="293">
        <v>3</v>
      </c>
      <c r="F155" s="77"/>
      <c r="G155" s="76"/>
      <c r="H155" s="295"/>
      <c r="I155" s="259"/>
      <c r="J155" s="259"/>
      <c r="K155" s="259"/>
      <c r="L155" s="259"/>
      <c r="M155" s="259"/>
      <c r="N155" s="259"/>
    </row>
    <row r="156" spans="1:14" ht="12" customHeight="1">
      <c r="A156" s="92" t="s">
        <v>293</v>
      </c>
      <c r="B156" s="90" t="s">
        <v>728</v>
      </c>
      <c r="C156" s="221">
        <v>59</v>
      </c>
      <c r="D156" s="286"/>
      <c r="E156" s="293">
        <v>4</v>
      </c>
      <c r="F156" s="77"/>
      <c r="G156" s="76"/>
      <c r="H156" s="295"/>
      <c r="I156" s="259"/>
      <c r="J156" s="259"/>
      <c r="K156" s="259"/>
      <c r="L156" s="259"/>
      <c r="M156" s="259"/>
      <c r="N156" s="259"/>
    </row>
    <row r="157" spans="1:14" ht="12" customHeight="1">
      <c r="A157" s="92" t="s">
        <v>294</v>
      </c>
      <c r="B157" s="90" t="s">
        <v>295</v>
      </c>
      <c r="C157" s="221">
        <v>69</v>
      </c>
      <c r="D157" s="286"/>
      <c r="E157" s="293">
        <v>4</v>
      </c>
      <c r="F157" s="77"/>
      <c r="G157" s="76"/>
      <c r="H157" s="293"/>
      <c r="I157" s="259"/>
      <c r="J157" s="259"/>
      <c r="K157" s="259"/>
      <c r="L157" s="259"/>
      <c r="M157" s="259"/>
      <c r="N157" s="259"/>
    </row>
    <row r="158" spans="1:14" ht="12" customHeight="1">
      <c r="A158" s="92" t="s">
        <v>548</v>
      </c>
      <c r="B158" s="90" t="s">
        <v>568</v>
      </c>
      <c r="C158" s="221">
        <v>62</v>
      </c>
      <c r="D158" s="286"/>
      <c r="E158" s="293">
        <v>4</v>
      </c>
      <c r="F158" s="77"/>
      <c r="G158" s="76"/>
      <c r="H158" s="293"/>
      <c r="I158" s="259"/>
      <c r="J158" s="259"/>
      <c r="K158" s="259"/>
      <c r="L158" s="259"/>
      <c r="M158" s="259"/>
      <c r="N158" s="259"/>
    </row>
    <row r="159" spans="1:14" ht="12" customHeight="1">
      <c r="A159" s="92" t="s">
        <v>549</v>
      </c>
      <c r="B159" s="90" t="s">
        <v>569</v>
      </c>
      <c r="C159" s="221">
        <v>69</v>
      </c>
      <c r="D159" s="286"/>
      <c r="E159" s="293">
        <v>4</v>
      </c>
      <c r="F159" s="77"/>
      <c r="G159" s="76"/>
      <c r="H159" s="293"/>
      <c r="I159" s="259"/>
      <c r="J159" s="259"/>
      <c r="K159" s="259"/>
      <c r="L159" s="259"/>
      <c r="M159" s="259"/>
      <c r="N159" s="259"/>
    </row>
    <row r="160" spans="1:14" ht="12" customHeight="1">
      <c r="A160" s="92" t="s">
        <v>296</v>
      </c>
      <c r="B160" s="90" t="s">
        <v>18</v>
      </c>
      <c r="C160" s="221">
        <v>36</v>
      </c>
      <c r="D160" s="286"/>
      <c r="E160" s="293">
        <v>2</v>
      </c>
      <c r="F160" s="77"/>
      <c r="G160" s="76"/>
      <c r="H160" s="293"/>
      <c r="I160" s="259"/>
      <c r="J160" s="259"/>
      <c r="K160" s="259"/>
      <c r="L160" s="259"/>
      <c r="M160" s="259"/>
      <c r="N160" s="259"/>
    </row>
    <row r="161" spans="1:14" ht="12" customHeight="1">
      <c r="A161" s="92" t="s">
        <v>550</v>
      </c>
      <c r="B161" s="325" t="s">
        <v>40</v>
      </c>
      <c r="C161" s="221">
        <v>29</v>
      </c>
      <c r="D161" s="302"/>
      <c r="E161" s="293">
        <v>1</v>
      </c>
      <c r="F161" s="77"/>
      <c r="G161" s="76"/>
      <c r="H161" s="293"/>
      <c r="I161" s="259"/>
      <c r="J161" s="259"/>
      <c r="K161" s="259"/>
      <c r="L161" s="259"/>
      <c r="M161" s="259"/>
      <c r="N161" s="259"/>
    </row>
    <row r="162" spans="1:14" ht="12" customHeight="1">
      <c r="A162" s="92" t="s">
        <v>551</v>
      </c>
      <c r="B162" s="90" t="s">
        <v>41</v>
      </c>
      <c r="C162" s="221">
        <v>63</v>
      </c>
      <c r="D162" s="286"/>
      <c r="E162" s="293">
        <v>4</v>
      </c>
      <c r="F162" s="77"/>
      <c r="G162" s="76"/>
      <c r="H162" s="293"/>
      <c r="I162" s="259"/>
      <c r="J162" s="259"/>
      <c r="K162" s="259"/>
      <c r="L162" s="259"/>
      <c r="M162" s="259"/>
      <c r="N162" s="259"/>
    </row>
    <row r="163" spans="1:14" ht="12" customHeight="1">
      <c r="A163" s="92" t="s">
        <v>297</v>
      </c>
      <c r="B163" s="90" t="s">
        <v>298</v>
      </c>
      <c r="C163" s="221">
        <v>85</v>
      </c>
      <c r="D163" s="286"/>
      <c r="E163" s="293">
        <v>5</v>
      </c>
      <c r="F163" s="77"/>
      <c r="G163" s="76"/>
      <c r="H163" s="293"/>
      <c r="I163" s="259"/>
      <c r="J163" s="259"/>
      <c r="K163" s="259"/>
      <c r="L163" s="259"/>
      <c r="M163" s="259"/>
      <c r="N163" s="259"/>
    </row>
    <row r="164" spans="1:14" ht="12" customHeight="1">
      <c r="A164" s="92" t="s">
        <v>299</v>
      </c>
      <c r="B164" s="90" t="s">
        <v>300</v>
      </c>
      <c r="C164" s="221">
        <v>90</v>
      </c>
      <c r="D164" s="286"/>
      <c r="E164" s="293">
        <v>5</v>
      </c>
      <c r="F164" s="77"/>
      <c r="G164" s="76"/>
      <c r="H164" s="293"/>
      <c r="I164" s="259"/>
      <c r="J164" s="259"/>
      <c r="K164" s="259"/>
      <c r="L164" s="259"/>
      <c r="M164" s="259"/>
      <c r="N164" s="259"/>
    </row>
    <row r="165" spans="1:14" ht="12" customHeight="1">
      <c r="A165" s="92" t="s">
        <v>301</v>
      </c>
      <c r="B165" s="90" t="s">
        <v>302</v>
      </c>
      <c r="C165" s="221">
        <v>63</v>
      </c>
      <c r="D165" s="286"/>
      <c r="E165" s="293">
        <v>4</v>
      </c>
      <c r="F165" s="77"/>
      <c r="G165" s="76"/>
      <c r="H165" s="293"/>
      <c r="I165" s="259"/>
      <c r="J165" s="259"/>
      <c r="K165" s="259"/>
      <c r="L165" s="259"/>
      <c r="M165" s="259"/>
      <c r="N165" s="259"/>
    </row>
    <row r="166" spans="1:14" ht="12" customHeight="1">
      <c r="A166" s="92" t="s">
        <v>303</v>
      </c>
      <c r="B166" s="90" t="s">
        <v>304</v>
      </c>
      <c r="C166" s="221">
        <v>57</v>
      </c>
      <c r="D166" s="286"/>
      <c r="E166" s="293">
        <v>4</v>
      </c>
      <c r="F166" s="77"/>
      <c r="G166" s="76"/>
      <c r="H166" s="293"/>
      <c r="I166" s="259"/>
      <c r="J166" s="259"/>
      <c r="K166" s="259"/>
      <c r="L166" s="259"/>
      <c r="M166" s="259"/>
      <c r="N166" s="259"/>
    </row>
    <row r="167" spans="1:14" ht="12" customHeight="1">
      <c r="A167" s="92" t="s">
        <v>305</v>
      </c>
      <c r="B167" s="90" t="s">
        <v>306</v>
      </c>
      <c r="C167" s="221">
        <v>65</v>
      </c>
      <c r="D167" s="286"/>
      <c r="E167" s="293">
        <v>4</v>
      </c>
      <c r="F167" s="77"/>
      <c r="G167" s="76"/>
      <c r="H167" s="293"/>
      <c r="I167" s="259"/>
      <c r="J167" s="259"/>
      <c r="K167" s="259"/>
      <c r="L167" s="259"/>
      <c r="M167" s="259"/>
      <c r="N167" s="259"/>
    </row>
    <row r="168" spans="1:14" ht="12" customHeight="1">
      <c r="A168" s="92" t="s">
        <v>307</v>
      </c>
      <c r="B168" s="90" t="s">
        <v>308</v>
      </c>
      <c r="C168" s="221">
        <v>65</v>
      </c>
      <c r="D168" s="286"/>
      <c r="E168" s="293">
        <v>4</v>
      </c>
      <c r="F168" s="77"/>
      <c r="G168" s="76"/>
      <c r="H168" s="293"/>
      <c r="I168" s="259"/>
      <c r="J168" s="259"/>
      <c r="K168" s="259"/>
      <c r="L168" s="259"/>
      <c r="M168" s="259"/>
      <c r="N168" s="259"/>
    </row>
    <row r="169" spans="1:14" ht="12" customHeight="1">
      <c r="A169" s="92" t="s">
        <v>309</v>
      </c>
      <c r="B169" s="90" t="s">
        <v>17</v>
      </c>
      <c r="C169" s="221">
        <v>32</v>
      </c>
      <c r="D169" s="286"/>
      <c r="E169" s="293">
        <v>2</v>
      </c>
      <c r="F169" s="77"/>
      <c r="G169" s="76"/>
      <c r="H169" s="293"/>
      <c r="I169" s="259"/>
      <c r="J169" s="259"/>
      <c r="K169" s="259"/>
      <c r="L169" s="259"/>
      <c r="M169" s="259"/>
      <c r="N169" s="259"/>
    </row>
    <row r="170" spans="1:14" ht="12" customHeight="1">
      <c r="A170" s="92" t="s">
        <v>310</v>
      </c>
      <c r="B170" s="90" t="s">
        <v>311</v>
      </c>
      <c r="C170" s="221">
        <v>33</v>
      </c>
      <c r="D170" s="286"/>
      <c r="E170" s="293">
        <v>2</v>
      </c>
      <c r="F170" s="77"/>
      <c r="G170" s="76"/>
      <c r="H170" s="293"/>
      <c r="I170" s="259"/>
      <c r="J170" s="259"/>
      <c r="K170" s="259"/>
      <c r="L170" s="259"/>
      <c r="M170" s="259"/>
      <c r="N170" s="259"/>
    </row>
    <row r="171" spans="1:14" ht="12" customHeight="1">
      <c r="A171" s="92" t="s">
        <v>312</v>
      </c>
      <c r="B171" s="90" t="s">
        <v>313</v>
      </c>
      <c r="C171" s="221">
        <v>45</v>
      </c>
      <c r="D171" s="286"/>
      <c r="E171" s="293">
        <v>3</v>
      </c>
      <c r="F171" s="77"/>
      <c r="G171" s="76"/>
      <c r="H171" s="293"/>
      <c r="I171" s="259"/>
      <c r="J171" s="259"/>
      <c r="K171" s="259"/>
      <c r="L171" s="259"/>
      <c r="M171" s="259"/>
      <c r="N171" s="259"/>
    </row>
    <row r="172" spans="1:14" ht="12" customHeight="1">
      <c r="A172" s="92" t="s">
        <v>314</v>
      </c>
      <c r="B172" s="90" t="s">
        <v>315</v>
      </c>
      <c r="C172" s="221">
        <v>59</v>
      </c>
      <c r="D172" s="286"/>
      <c r="E172" s="293">
        <v>4</v>
      </c>
      <c r="F172" s="77"/>
      <c r="G172" s="76"/>
      <c r="H172" s="293"/>
      <c r="I172" s="259"/>
      <c r="J172" s="259"/>
      <c r="K172" s="259"/>
      <c r="L172" s="259"/>
      <c r="M172" s="259"/>
      <c r="N172" s="259"/>
    </row>
    <row r="173" spans="1:14" ht="12" customHeight="1">
      <c r="A173" s="92" t="s">
        <v>316</v>
      </c>
      <c r="B173" s="90" t="s">
        <v>317</v>
      </c>
      <c r="C173" s="221">
        <v>49</v>
      </c>
      <c r="D173" s="286"/>
      <c r="E173" s="293">
        <v>3</v>
      </c>
      <c r="F173" s="77"/>
      <c r="G173" s="76"/>
      <c r="H173" s="293"/>
      <c r="I173" s="259"/>
      <c r="J173" s="259"/>
      <c r="K173" s="259"/>
      <c r="L173" s="259"/>
      <c r="M173" s="259"/>
      <c r="N173" s="259"/>
    </row>
    <row r="174" spans="1:14" ht="12" customHeight="1">
      <c r="A174" s="92" t="s">
        <v>318</v>
      </c>
      <c r="B174" s="90" t="s">
        <v>319</v>
      </c>
      <c r="C174" s="221">
        <v>42</v>
      </c>
      <c r="D174" s="286"/>
      <c r="E174" s="293">
        <v>3</v>
      </c>
      <c r="F174" s="77"/>
      <c r="G174" s="76"/>
      <c r="H174" s="293"/>
      <c r="I174" s="259"/>
      <c r="J174" s="259"/>
      <c r="K174" s="259"/>
      <c r="L174" s="259"/>
      <c r="M174" s="259"/>
      <c r="N174" s="259"/>
    </row>
    <row r="175" spans="1:14" ht="12" customHeight="1">
      <c r="A175" s="92" t="s">
        <v>320</v>
      </c>
      <c r="B175" s="90" t="s">
        <v>16</v>
      </c>
      <c r="C175" s="221">
        <v>38</v>
      </c>
      <c r="D175" s="286"/>
      <c r="E175" s="293">
        <v>2</v>
      </c>
      <c r="F175" s="77"/>
      <c r="G175" s="76"/>
      <c r="H175" s="293"/>
      <c r="I175" s="259"/>
      <c r="J175" s="259"/>
      <c r="K175" s="259"/>
      <c r="L175" s="259"/>
      <c r="M175" s="259"/>
      <c r="N175" s="259"/>
    </row>
    <row r="176" spans="1:14" ht="12" customHeight="1">
      <c r="A176" s="92" t="s">
        <v>321</v>
      </c>
      <c r="B176" s="90" t="s">
        <v>15</v>
      </c>
      <c r="C176" s="221">
        <v>34</v>
      </c>
      <c r="D176" s="286"/>
      <c r="E176" s="293">
        <v>2</v>
      </c>
      <c r="F176" s="77"/>
      <c r="G176" s="76"/>
      <c r="H176" s="293"/>
      <c r="I176" s="259"/>
      <c r="J176" s="259"/>
      <c r="K176" s="259"/>
      <c r="L176" s="259"/>
      <c r="M176" s="259"/>
      <c r="N176" s="259"/>
    </row>
    <row r="177" spans="1:14" ht="12" customHeight="1">
      <c r="A177" s="92" t="s">
        <v>322</v>
      </c>
      <c r="B177" s="90" t="s">
        <v>323</v>
      </c>
      <c r="C177" s="221">
        <v>30</v>
      </c>
      <c r="D177" s="286"/>
      <c r="E177" s="293">
        <v>2</v>
      </c>
      <c r="F177" s="77"/>
      <c r="G177" s="76"/>
      <c r="H177" s="293"/>
      <c r="I177" s="259"/>
      <c r="J177" s="259"/>
      <c r="K177" s="259"/>
      <c r="L177" s="259"/>
      <c r="M177" s="259"/>
      <c r="N177" s="259"/>
    </row>
    <row r="178" spans="1:14" ht="12" customHeight="1">
      <c r="A178" s="92" t="s">
        <v>324</v>
      </c>
      <c r="B178" s="90" t="s">
        <v>325</v>
      </c>
      <c r="C178" s="221">
        <v>23</v>
      </c>
      <c r="D178" s="286"/>
      <c r="E178" s="293">
        <v>1</v>
      </c>
      <c r="F178" s="77"/>
      <c r="G178" s="76"/>
      <c r="H178" s="293"/>
      <c r="I178" s="259"/>
      <c r="J178" s="259"/>
      <c r="K178" s="259"/>
      <c r="L178" s="259"/>
      <c r="M178" s="259"/>
      <c r="N178" s="259"/>
    </row>
    <row r="179" spans="1:14" ht="12" customHeight="1">
      <c r="A179" s="92" t="s">
        <v>326</v>
      </c>
      <c r="B179" s="90" t="s">
        <v>327</v>
      </c>
      <c r="C179" s="221">
        <v>34</v>
      </c>
      <c r="D179" s="286"/>
      <c r="E179" s="293">
        <v>2</v>
      </c>
      <c r="F179" s="77"/>
      <c r="G179" s="76"/>
      <c r="H179" s="293"/>
      <c r="I179" s="259"/>
      <c r="J179" s="259"/>
      <c r="K179" s="259"/>
      <c r="L179" s="259"/>
      <c r="M179" s="259"/>
      <c r="N179" s="259"/>
    </row>
    <row r="180" spans="1:14" ht="12" customHeight="1">
      <c r="A180" s="92" t="s">
        <v>328</v>
      </c>
      <c r="B180" s="90" t="s">
        <v>329</v>
      </c>
      <c r="C180" s="221">
        <v>56</v>
      </c>
      <c r="D180" s="286"/>
      <c r="E180" s="293">
        <v>4</v>
      </c>
      <c r="F180" s="77"/>
      <c r="G180" s="76"/>
      <c r="H180" s="293"/>
      <c r="I180" s="259"/>
      <c r="J180" s="259"/>
      <c r="K180" s="259"/>
      <c r="L180" s="259"/>
      <c r="M180" s="259"/>
      <c r="N180" s="259"/>
    </row>
    <row r="181" spans="1:14" ht="12" customHeight="1">
      <c r="A181" s="92" t="s">
        <v>330</v>
      </c>
      <c r="B181" s="90" t="s">
        <v>331</v>
      </c>
      <c r="C181" s="221">
        <v>47</v>
      </c>
      <c r="D181" s="286"/>
      <c r="E181" s="293">
        <v>3</v>
      </c>
      <c r="F181" s="77"/>
      <c r="G181" s="76"/>
      <c r="H181" s="293"/>
      <c r="I181" s="259"/>
      <c r="J181" s="259"/>
      <c r="K181" s="259"/>
      <c r="L181" s="259"/>
      <c r="M181" s="259"/>
      <c r="N181" s="259"/>
    </row>
    <row r="182" spans="1:14" ht="12" customHeight="1">
      <c r="A182" s="92" t="s">
        <v>332</v>
      </c>
      <c r="B182" s="90" t="s">
        <v>552</v>
      </c>
      <c r="C182" s="221">
        <v>109</v>
      </c>
      <c r="D182" s="286"/>
      <c r="E182" s="293">
        <v>6</v>
      </c>
      <c r="F182" s="77"/>
      <c r="G182" s="76"/>
      <c r="H182" s="293"/>
      <c r="I182" s="259"/>
      <c r="J182" s="259"/>
      <c r="K182" s="259"/>
      <c r="L182" s="259"/>
      <c r="M182" s="259"/>
      <c r="N182" s="259"/>
    </row>
    <row r="183" spans="1:14" ht="12" customHeight="1">
      <c r="A183" s="92" t="s">
        <v>333</v>
      </c>
      <c r="B183" s="90" t="s">
        <v>334</v>
      </c>
      <c r="C183" s="221">
        <v>60</v>
      </c>
      <c r="D183" s="286"/>
      <c r="E183" s="293">
        <v>4</v>
      </c>
      <c r="F183" s="77"/>
      <c r="G183" s="76"/>
      <c r="H183" s="293"/>
      <c r="I183" s="259"/>
      <c r="J183" s="259"/>
      <c r="K183" s="259"/>
      <c r="L183" s="259"/>
      <c r="M183" s="259"/>
      <c r="N183" s="259"/>
    </row>
    <row r="184" spans="1:14" ht="12" customHeight="1">
      <c r="A184" s="92" t="s">
        <v>335</v>
      </c>
      <c r="B184" s="90" t="s">
        <v>14</v>
      </c>
      <c r="C184" s="221">
        <v>6</v>
      </c>
      <c r="D184" s="286"/>
      <c r="E184" s="293">
        <v>1</v>
      </c>
      <c r="F184" s="77"/>
      <c r="G184" s="76"/>
      <c r="H184" s="293"/>
      <c r="I184" s="259"/>
      <c r="J184" s="259"/>
      <c r="K184" s="259"/>
      <c r="L184" s="259"/>
      <c r="M184" s="259"/>
      <c r="N184" s="259"/>
    </row>
    <row r="185" spans="1:14" ht="12" customHeight="1">
      <c r="A185" s="92" t="s">
        <v>336</v>
      </c>
      <c r="B185" s="90" t="s">
        <v>337</v>
      </c>
      <c r="C185" s="221">
        <v>52</v>
      </c>
      <c r="D185" s="286"/>
      <c r="E185" s="293">
        <v>3</v>
      </c>
      <c r="F185" s="77"/>
      <c r="G185" s="76"/>
      <c r="H185" s="293"/>
      <c r="I185" s="259"/>
      <c r="J185" s="259"/>
      <c r="K185" s="259"/>
      <c r="L185" s="259"/>
      <c r="M185" s="259"/>
      <c r="N185" s="259"/>
    </row>
    <row r="186" spans="1:14" ht="12" customHeight="1">
      <c r="A186" s="92" t="s">
        <v>338</v>
      </c>
      <c r="B186" s="90" t="s">
        <v>339</v>
      </c>
      <c r="C186" s="221">
        <v>58</v>
      </c>
      <c r="D186" s="286"/>
      <c r="E186" s="293">
        <v>4</v>
      </c>
      <c r="F186" s="77"/>
      <c r="G186" s="76"/>
      <c r="H186" s="293"/>
      <c r="I186" s="259"/>
      <c r="J186" s="259"/>
      <c r="K186" s="259"/>
      <c r="L186" s="259"/>
      <c r="M186" s="259"/>
      <c r="N186" s="259"/>
    </row>
    <row r="187" spans="1:14" ht="12" customHeight="1">
      <c r="A187" s="92" t="s">
        <v>340</v>
      </c>
      <c r="B187" s="90" t="s">
        <v>341</v>
      </c>
      <c r="C187" s="221">
        <v>59</v>
      </c>
      <c r="D187" s="286"/>
      <c r="E187" s="293">
        <v>4</v>
      </c>
      <c r="F187" s="77"/>
      <c r="G187" s="76"/>
      <c r="H187" s="293"/>
      <c r="I187" s="259"/>
      <c r="J187" s="259"/>
      <c r="K187" s="259"/>
      <c r="L187" s="259"/>
      <c r="M187" s="259"/>
      <c r="N187" s="259"/>
    </row>
    <row r="188" spans="1:14" ht="12" customHeight="1">
      <c r="A188" s="92" t="s">
        <v>342</v>
      </c>
      <c r="B188" s="90" t="s">
        <v>343</v>
      </c>
      <c r="C188" s="221">
        <v>56</v>
      </c>
      <c r="D188" s="286"/>
      <c r="E188" s="293">
        <v>4</v>
      </c>
      <c r="F188" s="77"/>
      <c r="G188" s="76"/>
      <c r="H188" s="293"/>
      <c r="I188" s="259"/>
      <c r="J188" s="259"/>
      <c r="K188" s="259"/>
      <c r="L188" s="259"/>
      <c r="M188" s="259"/>
      <c r="N188" s="259"/>
    </row>
    <row r="189" spans="1:14" ht="12" customHeight="1">
      <c r="A189" s="92" t="s">
        <v>344</v>
      </c>
      <c r="B189" s="112" t="s">
        <v>345</v>
      </c>
      <c r="C189" s="221">
        <v>49</v>
      </c>
      <c r="D189" s="286"/>
      <c r="E189" s="293">
        <v>3</v>
      </c>
      <c r="F189" s="77"/>
      <c r="G189" s="76"/>
      <c r="H189" s="293"/>
      <c r="I189" s="259"/>
      <c r="J189" s="259"/>
      <c r="K189" s="259"/>
      <c r="L189" s="259"/>
      <c r="M189" s="259"/>
      <c r="N189" s="259"/>
    </row>
    <row r="190" spans="1:14" ht="12" customHeight="1">
      <c r="A190" s="92" t="s">
        <v>346</v>
      </c>
      <c r="B190" s="90" t="s">
        <v>347</v>
      </c>
      <c r="C190" s="221">
        <v>38</v>
      </c>
      <c r="D190" s="286"/>
      <c r="E190" s="293">
        <v>2</v>
      </c>
      <c r="F190" s="77"/>
      <c r="G190" s="76"/>
      <c r="H190" s="293"/>
      <c r="I190" s="259"/>
      <c r="J190" s="259"/>
      <c r="K190" s="259"/>
      <c r="L190" s="259"/>
      <c r="M190" s="259"/>
      <c r="N190" s="259"/>
    </row>
    <row r="191" spans="1:14" ht="12" customHeight="1">
      <c r="A191" s="92" t="s">
        <v>348</v>
      </c>
      <c r="B191" s="90" t="s">
        <v>570</v>
      </c>
      <c r="C191" s="221">
        <v>52</v>
      </c>
      <c r="D191" s="286"/>
      <c r="E191" s="293">
        <v>3</v>
      </c>
      <c r="F191" s="77"/>
      <c r="G191" s="76"/>
      <c r="H191" s="293"/>
      <c r="I191" s="259"/>
      <c r="J191" s="259"/>
      <c r="K191" s="259"/>
      <c r="L191" s="259"/>
      <c r="M191" s="259"/>
      <c r="N191" s="259"/>
    </row>
    <row r="192" spans="1:14" ht="12" customHeight="1">
      <c r="A192" s="92" t="s">
        <v>349</v>
      </c>
      <c r="B192" s="90" t="s">
        <v>571</v>
      </c>
      <c r="C192" s="221">
        <v>44</v>
      </c>
      <c r="D192" s="286"/>
      <c r="E192" s="293">
        <v>3</v>
      </c>
      <c r="F192" s="77"/>
      <c r="G192" s="76"/>
      <c r="H192" s="293"/>
      <c r="I192" s="259"/>
      <c r="J192" s="259"/>
      <c r="K192" s="259"/>
      <c r="L192" s="259"/>
      <c r="M192" s="259"/>
      <c r="N192" s="259"/>
    </row>
    <row r="193" spans="1:14" ht="12" customHeight="1">
      <c r="A193" s="92" t="s">
        <v>353</v>
      </c>
      <c r="B193" s="90" t="s">
        <v>354</v>
      </c>
      <c r="C193" s="221">
        <v>80</v>
      </c>
      <c r="D193" s="286"/>
      <c r="E193" s="293">
        <v>5</v>
      </c>
      <c r="F193" s="77"/>
      <c r="G193" s="76"/>
      <c r="H193" s="293"/>
      <c r="I193" s="259"/>
      <c r="J193" s="259"/>
      <c r="K193" s="259"/>
      <c r="L193" s="259"/>
      <c r="M193" s="259"/>
      <c r="N193" s="259"/>
    </row>
    <row r="194" spans="1:14" ht="12" customHeight="1">
      <c r="A194" s="92" t="s">
        <v>355</v>
      </c>
      <c r="B194" s="90" t="s">
        <v>356</v>
      </c>
      <c r="C194" s="221">
        <v>77</v>
      </c>
      <c r="D194" s="286"/>
      <c r="E194" s="293">
        <v>5</v>
      </c>
      <c r="F194" s="77"/>
      <c r="G194" s="76"/>
      <c r="H194" s="293"/>
      <c r="I194" s="259"/>
      <c r="J194" s="259"/>
      <c r="K194" s="259"/>
      <c r="L194" s="259"/>
      <c r="M194" s="259"/>
      <c r="N194" s="259"/>
    </row>
    <row r="195" spans="1:14" ht="12" customHeight="1">
      <c r="A195" s="92" t="s">
        <v>357</v>
      </c>
      <c r="B195" s="90" t="s">
        <v>358</v>
      </c>
      <c r="C195" s="221">
        <v>92</v>
      </c>
      <c r="D195" s="286"/>
      <c r="E195" s="293">
        <v>5</v>
      </c>
      <c r="F195" s="77"/>
      <c r="G195" s="76"/>
      <c r="H195" s="293"/>
      <c r="I195" s="259"/>
      <c r="J195" s="259"/>
      <c r="K195" s="259"/>
      <c r="L195" s="259"/>
      <c r="M195" s="259"/>
      <c r="N195" s="259"/>
    </row>
    <row r="196" spans="1:14" ht="12" customHeight="1">
      <c r="A196" s="92" t="s">
        <v>359</v>
      </c>
      <c r="B196" s="90" t="s">
        <v>572</v>
      </c>
      <c r="C196" s="221">
        <v>75</v>
      </c>
      <c r="D196" s="287"/>
      <c r="E196" s="293">
        <v>5</v>
      </c>
      <c r="F196" s="77"/>
      <c r="G196" s="76"/>
      <c r="H196" s="293"/>
      <c r="I196" s="259"/>
      <c r="J196" s="259"/>
      <c r="K196" s="259"/>
      <c r="L196" s="259"/>
      <c r="M196" s="259"/>
      <c r="N196" s="259"/>
    </row>
    <row r="197" spans="1:14" ht="12" customHeight="1">
      <c r="A197" s="92" t="s">
        <v>360</v>
      </c>
      <c r="B197" s="90" t="s">
        <v>361</v>
      </c>
      <c r="C197" s="221">
        <v>77</v>
      </c>
      <c r="D197" s="287"/>
      <c r="E197" s="293">
        <v>5</v>
      </c>
      <c r="F197" s="77"/>
      <c r="G197" s="76"/>
      <c r="H197" s="293"/>
      <c r="I197" s="259"/>
      <c r="J197" s="259"/>
      <c r="K197" s="259"/>
      <c r="L197" s="259"/>
      <c r="M197" s="259"/>
      <c r="N197" s="259"/>
    </row>
    <row r="198" spans="1:14" ht="12" customHeight="1">
      <c r="A198" s="92" t="s">
        <v>362</v>
      </c>
      <c r="B198" s="90" t="s">
        <v>553</v>
      </c>
      <c r="C198" s="221">
        <v>103</v>
      </c>
      <c r="D198" s="287"/>
      <c r="E198" s="293">
        <v>6</v>
      </c>
      <c r="F198" s="77"/>
      <c r="G198" s="76"/>
      <c r="H198" s="293"/>
      <c r="I198" s="259"/>
      <c r="J198" s="259"/>
      <c r="K198" s="259"/>
      <c r="L198" s="259"/>
      <c r="M198" s="259"/>
      <c r="N198" s="259"/>
    </row>
    <row r="199" spans="1:14" ht="12" customHeight="1">
      <c r="A199" s="92" t="s">
        <v>363</v>
      </c>
      <c r="B199" s="90" t="s">
        <v>573</v>
      </c>
      <c r="C199" s="221">
        <v>73</v>
      </c>
      <c r="D199" s="287"/>
      <c r="E199" s="293">
        <v>5</v>
      </c>
      <c r="F199" s="77"/>
      <c r="G199" s="76"/>
      <c r="H199" s="293"/>
      <c r="I199" s="259"/>
      <c r="J199" s="259"/>
      <c r="K199" s="259"/>
      <c r="L199" s="259"/>
      <c r="M199" s="259"/>
      <c r="N199" s="259"/>
    </row>
    <row r="200" spans="1:14" ht="12" customHeight="1">
      <c r="A200" s="92" t="s">
        <v>364</v>
      </c>
      <c r="B200" s="90" t="s">
        <v>365</v>
      </c>
      <c r="C200" s="221">
        <v>69</v>
      </c>
      <c r="D200" s="287"/>
      <c r="E200" s="293">
        <v>4</v>
      </c>
      <c r="F200" s="77"/>
      <c r="G200" s="76"/>
      <c r="H200" s="293"/>
      <c r="I200" s="259"/>
      <c r="J200" s="259"/>
      <c r="K200" s="259"/>
      <c r="L200" s="259"/>
      <c r="M200" s="259"/>
      <c r="N200" s="259"/>
    </row>
    <row r="201" spans="1:14" ht="12" customHeight="1">
      <c r="A201" s="92" t="s">
        <v>554</v>
      </c>
      <c r="B201" s="90" t="s">
        <v>574</v>
      </c>
      <c r="C201" s="221">
        <v>97</v>
      </c>
      <c r="D201" s="287"/>
      <c r="E201" s="293">
        <v>5</v>
      </c>
      <c r="F201" s="77"/>
      <c r="G201" s="76"/>
      <c r="H201" s="293"/>
      <c r="I201" s="259"/>
      <c r="J201" s="259"/>
      <c r="K201" s="259"/>
      <c r="L201" s="259"/>
      <c r="M201" s="259"/>
      <c r="N201" s="259"/>
    </row>
    <row r="202" spans="1:14" ht="12" customHeight="1">
      <c r="A202" s="92" t="s">
        <v>555</v>
      </c>
      <c r="B202" s="90" t="s">
        <v>575</v>
      </c>
      <c r="C202" s="221">
        <v>107</v>
      </c>
      <c r="D202" s="287"/>
      <c r="E202" s="293">
        <v>6</v>
      </c>
      <c r="F202" s="77"/>
      <c r="G202" s="76"/>
      <c r="H202" s="293"/>
      <c r="I202" s="259"/>
      <c r="J202" s="259"/>
      <c r="K202" s="259"/>
      <c r="L202" s="259"/>
      <c r="M202" s="259"/>
      <c r="N202" s="259"/>
    </row>
    <row r="203" spans="1:14" ht="12" customHeight="1">
      <c r="A203" s="92" t="s">
        <v>556</v>
      </c>
      <c r="B203" s="90" t="s">
        <v>350</v>
      </c>
      <c r="C203" s="221">
        <v>81</v>
      </c>
      <c r="D203" s="287"/>
      <c r="E203" s="293">
        <v>5</v>
      </c>
      <c r="F203" s="77"/>
      <c r="G203" s="76"/>
      <c r="H203" s="293"/>
      <c r="I203" s="259"/>
      <c r="J203" s="259"/>
      <c r="K203" s="259"/>
      <c r="L203" s="259"/>
      <c r="M203" s="259"/>
      <c r="N203" s="259"/>
    </row>
    <row r="204" spans="1:14" ht="12" customHeight="1">
      <c r="A204" s="92" t="s">
        <v>557</v>
      </c>
      <c r="B204" s="90" t="s">
        <v>351</v>
      </c>
      <c r="C204" s="221">
        <v>75</v>
      </c>
      <c r="D204" s="287"/>
      <c r="E204" s="293">
        <v>5</v>
      </c>
      <c r="F204" s="77"/>
      <c r="G204" s="76"/>
      <c r="H204" s="293"/>
      <c r="I204" s="259"/>
      <c r="J204" s="259"/>
      <c r="K204" s="259"/>
      <c r="L204" s="259"/>
      <c r="M204" s="259"/>
      <c r="N204" s="259"/>
    </row>
    <row r="205" spans="1:14" ht="12" customHeight="1">
      <c r="A205" s="92" t="s">
        <v>558</v>
      </c>
      <c r="B205" s="112" t="s">
        <v>352</v>
      </c>
      <c r="C205" s="222">
        <v>92</v>
      </c>
      <c r="D205" s="286"/>
      <c r="E205" s="225">
        <v>5</v>
      </c>
      <c r="F205" s="77"/>
      <c r="G205" s="76"/>
      <c r="H205" s="293"/>
      <c r="I205" s="259"/>
      <c r="J205" s="259"/>
      <c r="K205" s="259"/>
      <c r="L205" s="259"/>
      <c r="M205" s="259"/>
      <c r="N205" s="259"/>
    </row>
    <row r="206" spans="1:14" ht="12" customHeight="1">
      <c r="A206" s="92" t="s">
        <v>559</v>
      </c>
      <c r="B206" s="90" t="s">
        <v>576</v>
      </c>
      <c r="C206" s="222">
        <v>52</v>
      </c>
      <c r="D206" s="286"/>
      <c r="E206" s="225">
        <v>3</v>
      </c>
      <c r="F206" s="77"/>
      <c r="G206" s="76"/>
      <c r="H206" s="293"/>
      <c r="I206" s="259"/>
      <c r="J206" s="259"/>
      <c r="K206" s="259"/>
      <c r="L206" s="259"/>
      <c r="M206" s="259"/>
      <c r="N206" s="259"/>
    </row>
    <row r="207" spans="1:14" ht="12" customHeight="1">
      <c r="A207" s="92" t="s">
        <v>560</v>
      </c>
      <c r="B207" s="90" t="s">
        <v>561</v>
      </c>
      <c r="C207" s="221">
        <v>133</v>
      </c>
      <c r="D207" s="286"/>
      <c r="E207" s="293">
        <v>6</v>
      </c>
      <c r="F207" s="77"/>
      <c r="G207" s="76"/>
      <c r="H207" s="293"/>
      <c r="I207" s="259"/>
      <c r="J207" s="259"/>
      <c r="K207" s="259"/>
      <c r="L207" s="259"/>
      <c r="M207" s="259"/>
      <c r="N207" s="259"/>
    </row>
    <row r="208" spans="1:14" ht="12" customHeight="1">
      <c r="A208" s="92" t="s">
        <v>366</v>
      </c>
      <c r="B208" s="112" t="s">
        <v>367</v>
      </c>
      <c r="C208" s="222">
        <v>53</v>
      </c>
      <c r="D208" s="286"/>
      <c r="E208" s="225">
        <v>4</v>
      </c>
      <c r="F208" s="77"/>
      <c r="G208" s="76"/>
      <c r="H208" s="293"/>
      <c r="I208" s="259"/>
      <c r="J208" s="259"/>
      <c r="K208" s="259"/>
      <c r="L208" s="259"/>
      <c r="M208" s="259"/>
      <c r="N208" s="259"/>
    </row>
    <row r="209" spans="1:14" ht="12" customHeight="1">
      <c r="A209" s="92" t="s">
        <v>368</v>
      </c>
      <c r="B209" s="112" t="s">
        <v>13</v>
      </c>
      <c r="C209" s="222">
        <v>100</v>
      </c>
      <c r="D209" s="286"/>
      <c r="E209" s="225">
        <v>6</v>
      </c>
      <c r="F209" s="77"/>
      <c r="G209" s="76"/>
      <c r="H209" s="293"/>
      <c r="I209" s="259"/>
      <c r="J209" s="259"/>
      <c r="K209" s="259"/>
      <c r="L209" s="259"/>
      <c r="M209" s="259"/>
      <c r="N209" s="259"/>
    </row>
    <row r="210" spans="1:14" ht="12" customHeight="1">
      <c r="A210" s="92" t="s">
        <v>369</v>
      </c>
      <c r="B210" s="90" t="s">
        <v>370</v>
      </c>
      <c r="C210" s="221">
        <v>91</v>
      </c>
      <c r="D210" s="286"/>
      <c r="E210" s="293">
        <v>5</v>
      </c>
      <c r="F210" s="77"/>
      <c r="G210" s="76"/>
      <c r="H210" s="293"/>
      <c r="I210" s="259"/>
      <c r="J210" s="259"/>
      <c r="K210" s="259"/>
      <c r="L210" s="259"/>
      <c r="M210" s="259"/>
      <c r="N210" s="259"/>
    </row>
    <row r="211" spans="1:14" ht="12" customHeight="1">
      <c r="A211" s="92" t="s">
        <v>371</v>
      </c>
      <c r="B211" s="90" t="s">
        <v>39</v>
      </c>
      <c r="C211" s="221">
        <v>28</v>
      </c>
      <c r="D211" s="286"/>
      <c r="E211" s="293">
        <v>1</v>
      </c>
      <c r="F211" s="77"/>
      <c r="G211" s="76"/>
      <c r="H211" s="293"/>
      <c r="I211" s="259"/>
      <c r="J211" s="259"/>
      <c r="K211" s="259"/>
      <c r="L211" s="259"/>
      <c r="M211" s="259"/>
      <c r="N211" s="259"/>
    </row>
    <row r="212" spans="1:14" ht="12" customHeight="1">
      <c r="A212" s="92" t="s">
        <v>372</v>
      </c>
      <c r="B212" s="90" t="s">
        <v>373</v>
      </c>
      <c r="C212" s="221">
        <v>156</v>
      </c>
      <c r="D212" s="286"/>
      <c r="E212" s="293">
        <v>6</v>
      </c>
      <c r="F212" s="77"/>
      <c r="G212" s="76"/>
      <c r="H212" s="293"/>
      <c r="I212" s="259"/>
      <c r="J212" s="259"/>
      <c r="K212" s="259"/>
      <c r="L212" s="259"/>
      <c r="M212" s="259"/>
      <c r="N212" s="259"/>
    </row>
    <row r="213" spans="1:14" ht="12" customHeight="1">
      <c r="A213" s="92" t="s">
        <v>374</v>
      </c>
      <c r="B213" s="90" t="s">
        <v>562</v>
      </c>
      <c r="C213" s="221">
        <v>86</v>
      </c>
      <c r="D213" s="286"/>
      <c r="E213" s="293">
        <v>5</v>
      </c>
      <c r="F213" s="77"/>
      <c r="G213" s="76"/>
      <c r="H213" s="293"/>
      <c r="I213" s="259"/>
      <c r="J213" s="259"/>
      <c r="K213" s="259"/>
      <c r="L213" s="259"/>
      <c r="M213" s="259"/>
      <c r="N213" s="259"/>
    </row>
    <row r="214" spans="1:14" ht="12" customHeight="1">
      <c r="A214" s="92" t="s">
        <v>375</v>
      </c>
      <c r="B214" s="90" t="s">
        <v>563</v>
      </c>
      <c r="C214" s="221">
        <v>165</v>
      </c>
      <c r="D214" s="286"/>
      <c r="E214" s="293">
        <v>6</v>
      </c>
      <c r="F214" s="77"/>
      <c r="G214" s="76"/>
      <c r="H214" s="293"/>
      <c r="I214" s="259"/>
      <c r="J214" s="259"/>
      <c r="K214" s="259"/>
      <c r="L214" s="259"/>
      <c r="M214" s="259"/>
      <c r="N214" s="259"/>
    </row>
    <row r="215" spans="1:14" ht="12" customHeight="1">
      <c r="A215" s="92" t="s">
        <v>376</v>
      </c>
      <c r="B215" s="90" t="s">
        <v>377</v>
      </c>
      <c r="C215" s="221">
        <v>87</v>
      </c>
      <c r="D215" s="286"/>
      <c r="E215" s="293">
        <v>5</v>
      </c>
      <c r="F215" s="77"/>
      <c r="G215" s="76"/>
      <c r="H215" s="293"/>
      <c r="I215" s="259"/>
      <c r="J215" s="259"/>
      <c r="K215" s="259"/>
      <c r="L215" s="259"/>
      <c r="M215" s="259"/>
      <c r="N215" s="259"/>
    </row>
    <row r="216" spans="1:14" ht="12" customHeight="1">
      <c r="A216" s="92" t="s">
        <v>378</v>
      </c>
      <c r="B216" s="90" t="s">
        <v>379</v>
      </c>
      <c r="C216" s="221">
        <v>93</v>
      </c>
      <c r="D216" s="286"/>
      <c r="E216" s="293">
        <v>5</v>
      </c>
      <c r="F216" s="77"/>
      <c r="G216" s="76"/>
      <c r="H216" s="293"/>
      <c r="I216" s="259"/>
      <c r="J216" s="259"/>
      <c r="K216" s="259"/>
      <c r="L216" s="259"/>
      <c r="M216" s="259"/>
      <c r="N216" s="259"/>
    </row>
    <row r="217" spans="1:14" ht="12" customHeight="1">
      <c r="A217" s="92" t="s">
        <v>380</v>
      </c>
      <c r="B217" s="90" t="s">
        <v>381</v>
      </c>
      <c r="C217" s="221">
        <v>109</v>
      </c>
      <c r="D217" s="286"/>
      <c r="E217" s="293">
        <v>6</v>
      </c>
      <c r="F217" s="77"/>
      <c r="G217" s="76"/>
      <c r="H217" s="293"/>
      <c r="I217" s="259"/>
      <c r="J217" s="259"/>
      <c r="K217" s="259"/>
      <c r="L217" s="259"/>
      <c r="M217" s="259"/>
      <c r="N217" s="259"/>
    </row>
    <row r="218" spans="1:14" ht="12" customHeight="1">
      <c r="A218" s="92" t="s">
        <v>382</v>
      </c>
      <c r="B218" s="90" t="s">
        <v>383</v>
      </c>
      <c r="C218" s="221">
        <v>111</v>
      </c>
      <c r="D218" s="286"/>
      <c r="E218" s="293">
        <v>6</v>
      </c>
      <c r="F218" s="77"/>
      <c r="G218" s="76"/>
      <c r="H218" s="293"/>
      <c r="I218" s="259"/>
      <c r="J218" s="259"/>
      <c r="K218" s="259"/>
      <c r="L218" s="259"/>
      <c r="M218" s="259"/>
      <c r="N218" s="259"/>
    </row>
    <row r="219" spans="1:14" ht="12" customHeight="1">
      <c r="A219" s="92" t="s">
        <v>384</v>
      </c>
      <c r="B219" s="90" t="s">
        <v>564</v>
      </c>
      <c r="C219" s="221">
        <v>110</v>
      </c>
      <c r="D219" s="286"/>
      <c r="E219" s="293">
        <v>6</v>
      </c>
      <c r="F219" s="77"/>
      <c r="G219" s="76"/>
      <c r="H219" s="293"/>
      <c r="I219" s="259"/>
      <c r="J219" s="259"/>
      <c r="K219" s="259"/>
      <c r="L219" s="259"/>
      <c r="M219" s="259"/>
      <c r="N219" s="259"/>
    </row>
    <row r="220" spans="1:14" ht="12" customHeight="1">
      <c r="A220" s="92" t="s">
        <v>385</v>
      </c>
      <c r="B220" s="90" t="s">
        <v>577</v>
      </c>
      <c r="C220" s="221">
        <v>47</v>
      </c>
      <c r="D220" s="287"/>
      <c r="E220" s="293">
        <v>3</v>
      </c>
      <c r="F220" s="77"/>
      <c r="G220" s="76"/>
      <c r="H220" s="293"/>
      <c r="I220" s="259"/>
      <c r="J220" s="259"/>
      <c r="K220" s="259"/>
      <c r="L220" s="259"/>
      <c r="M220" s="259"/>
      <c r="N220" s="259"/>
    </row>
    <row r="221" spans="1:14" ht="12" customHeight="1">
      <c r="A221" s="92" t="s">
        <v>386</v>
      </c>
      <c r="B221" s="90" t="s">
        <v>387</v>
      </c>
      <c r="C221" s="221">
        <v>105</v>
      </c>
      <c r="D221" s="287"/>
      <c r="E221" s="293">
        <v>6</v>
      </c>
      <c r="F221" s="77"/>
      <c r="G221" s="76"/>
      <c r="H221" s="293"/>
      <c r="I221" s="259"/>
      <c r="J221" s="259"/>
      <c r="K221" s="259"/>
      <c r="L221" s="259"/>
      <c r="M221" s="259"/>
      <c r="N221" s="259"/>
    </row>
    <row r="222" spans="1:14" ht="12" customHeight="1">
      <c r="A222" s="92" t="s">
        <v>388</v>
      </c>
      <c r="B222" s="90" t="s">
        <v>389</v>
      </c>
      <c r="C222" s="221">
        <v>102</v>
      </c>
      <c r="D222" s="287"/>
      <c r="E222" s="293">
        <v>6</v>
      </c>
      <c r="F222" s="77"/>
      <c r="G222" s="76"/>
      <c r="H222" s="293"/>
      <c r="I222" s="259"/>
      <c r="J222" s="259"/>
      <c r="K222" s="259"/>
      <c r="L222" s="259"/>
      <c r="M222" s="259"/>
      <c r="N222" s="259"/>
    </row>
    <row r="223" spans="1:14" ht="12" customHeight="1">
      <c r="A223" s="92" t="s">
        <v>390</v>
      </c>
      <c r="B223" s="90" t="s">
        <v>391</v>
      </c>
      <c r="C223" s="221">
        <v>54</v>
      </c>
      <c r="D223" s="287"/>
      <c r="E223" s="293">
        <v>4</v>
      </c>
      <c r="F223" s="77"/>
      <c r="G223" s="76"/>
      <c r="H223" s="293"/>
      <c r="I223" s="259"/>
      <c r="J223" s="259"/>
      <c r="K223" s="259"/>
      <c r="L223" s="259"/>
      <c r="M223" s="259"/>
      <c r="N223" s="259"/>
    </row>
    <row r="224" spans="1:14" ht="12" customHeight="1">
      <c r="A224" s="92" t="s">
        <v>392</v>
      </c>
      <c r="B224" s="90" t="s">
        <v>393</v>
      </c>
      <c r="C224" s="221">
        <v>44</v>
      </c>
      <c r="D224" s="287"/>
      <c r="E224" s="293">
        <v>3</v>
      </c>
      <c r="F224" s="77"/>
      <c r="G224" s="76"/>
      <c r="H224" s="293"/>
      <c r="I224" s="259"/>
      <c r="J224" s="259"/>
      <c r="K224" s="259"/>
      <c r="L224" s="259"/>
      <c r="M224" s="259"/>
      <c r="N224" s="259"/>
    </row>
    <row r="225" spans="1:14" ht="12" customHeight="1">
      <c r="A225" s="92" t="s">
        <v>394</v>
      </c>
      <c r="B225" s="90" t="s">
        <v>12</v>
      </c>
      <c r="C225" s="221">
        <v>35</v>
      </c>
      <c r="D225" s="287"/>
      <c r="E225" s="293">
        <v>2</v>
      </c>
      <c r="F225" s="77"/>
      <c r="G225" s="76"/>
      <c r="H225" s="293"/>
      <c r="I225" s="259"/>
      <c r="J225" s="259"/>
      <c r="K225" s="259"/>
      <c r="L225" s="259"/>
      <c r="M225" s="259"/>
      <c r="N225" s="259"/>
    </row>
    <row r="226" spans="1:14" ht="12" customHeight="1">
      <c r="A226" s="92" t="s">
        <v>395</v>
      </c>
      <c r="B226" s="90" t="s">
        <v>396</v>
      </c>
      <c r="C226" s="221">
        <v>59</v>
      </c>
      <c r="D226" s="287"/>
      <c r="E226" s="293">
        <v>4</v>
      </c>
      <c r="F226" s="77"/>
      <c r="G226" s="76"/>
      <c r="H226" s="293"/>
      <c r="I226" s="259"/>
      <c r="J226" s="259"/>
      <c r="K226" s="259"/>
      <c r="L226" s="259"/>
      <c r="M226" s="259"/>
      <c r="N226" s="259"/>
    </row>
    <row r="227" spans="1:14" ht="12" customHeight="1">
      <c r="A227" s="92" t="s">
        <v>397</v>
      </c>
      <c r="B227" s="90" t="s">
        <v>398</v>
      </c>
      <c r="C227" s="221">
        <v>51</v>
      </c>
      <c r="D227" s="287"/>
      <c r="E227" s="293">
        <v>3</v>
      </c>
      <c r="F227" s="77"/>
      <c r="G227" s="76"/>
      <c r="H227" s="293"/>
      <c r="I227" s="259"/>
      <c r="J227" s="259"/>
      <c r="K227" s="259"/>
      <c r="L227" s="259"/>
      <c r="M227" s="259"/>
      <c r="N227" s="259"/>
    </row>
    <row r="228" spans="1:14" ht="12" customHeight="1">
      <c r="A228" s="92" t="s">
        <v>399</v>
      </c>
      <c r="B228" s="90" t="s">
        <v>400</v>
      </c>
      <c r="C228" s="221">
        <v>44</v>
      </c>
      <c r="D228" s="287"/>
      <c r="E228" s="293">
        <v>3</v>
      </c>
      <c r="F228" s="77"/>
      <c r="G228" s="76"/>
      <c r="H228" s="293"/>
      <c r="I228" s="259"/>
      <c r="J228" s="259"/>
      <c r="K228" s="259"/>
      <c r="L228" s="259"/>
      <c r="M228" s="259"/>
      <c r="N228" s="259"/>
    </row>
    <row r="229" spans="1:14" ht="12" customHeight="1">
      <c r="A229" s="92" t="s">
        <v>401</v>
      </c>
      <c r="B229" s="90" t="s">
        <v>402</v>
      </c>
      <c r="C229" s="221">
        <v>38</v>
      </c>
      <c r="D229" s="287"/>
      <c r="E229" s="293">
        <v>2</v>
      </c>
      <c r="F229" s="77"/>
      <c r="G229" s="76"/>
      <c r="H229" s="293"/>
      <c r="I229" s="259"/>
      <c r="J229" s="259"/>
      <c r="K229" s="259"/>
      <c r="L229" s="259"/>
      <c r="M229" s="259"/>
      <c r="N229" s="259"/>
    </row>
    <row r="230" spans="1:14" ht="12" customHeight="1">
      <c r="A230" s="92" t="s">
        <v>403</v>
      </c>
      <c r="B230" s="90" t="s">
        <v>11</v>
      </c>
      <c r="C230" s="221">
        <v>22</v>
      </c>
      <c r="D230" s="287"/>
      <c r="E230" s="293">
        <v>1</v>
      </c>
      <c r="F230" s="77"/>
      <c r="G230" s="76"/>
      <c r="H230" s="293"/>
      <c r="I230" s="259"/>
      <c r="J230" s="259"/>
      <c r="K230" s="259"/>
      <c r="L230" s="259"/>
      <c r="M230" s="259"/>
      <c r="N230" s="259"/>
    </row>
    <row r="231" spans="1:14" ht="12" customHeight="1">
      <c r="A231" s="92" t="s">
        <v>404</v>
      </c>
      <c r="B231" s="90" t="s">
        <v>405</v>
      </c>
      <c r="C231" s="221">
        <v>43</v>
      </c>
      <c r="D231" s="287"/>
      <c r="E231" s="293">
        <v>3</v>
      </c>
      <c r="F231" s="77"/>
      <c r="G231" s="76"/>
      <c r="H231" s="293"/>
      <c r="I231" s="259"/>
      <c r="J231" s="259"/>
      <c r="K231" s="259"/>
      <c r="L231" s="259"/>
      <c r="M231" s="259"/>
      <c r="N231" s="259"/>
    </row>
    <row r="232" spans="1:14" ht="12" customHeight="1">
      <c r="A232" s="92" t="s">
        <v>406</v>
      </c>
      <c r="B232" s="90" t="s">
        <v>407</v>
      </c>
      <c r="C232" s="221">
        <v>53</v>
      </c>
      <c r="D232" s="287"/>
      <c r="E232" s="293">
        <v>4</v>
      </c>
      <c r="F232" s="77"/>
      <c r="G232" s="76"/>
      <c r="H232" s="293"/>
      <c r="I232" s="259"/>
      <c r="J232" s="259"/>
      <c r="K232" s="259"/>
      <c r="L232" s="259"/>
      <c r="M232" s="259"/>
      <c r="N232" s="259"/>
    </row>
    <row r="233" spans="1:14" ht="12" customHeight="1">
      <c r="A233" s="92" t="s">
        <v>408</v>
      </c>
      <c r="B233" s="90" t="s">
        <v>10</v>
      </c>
      <c r="C233" s="221">
        <v>101</v>
      </c>
      <c r="D233" s="287"/>
      <c r="E233" s="293">
        <v>6</v>
      </c>
      <c r="F233" s="77"/>
      <c r="G233" s="76"/>
      <c r="H233" s="293"/>
      <c r="I233" s="259"/>
      <c r="J233" s="259"/>
      <c r="K233" s="259"/>
      <c r="L233" s="259"/>
      <c r="M233" s="259"/>
      <c r="N233" s="259"/>
    </row>
    <row r="234" spans="1:14" ht="12" customHeight="1">
      <c r="A234" s="92" t="s">
        <v>409</v>
      </c>
      <c r="B234" s="90" t="s">
        <v>410</v>
      </c>
      <c r="C234" s="221">
        <v>9</v>
      </c>
      <c r="D234" s="287"/>
      <c r="E234" s="293">
        <v>1</v>
      </c>
      <c r="F234" s="77"/>
      <c r="G234" s="76"/>
      <c r="H234" s="293"/>
      <c r="I234" s="259"/>
      <c r="J234" s="259"/>
      <c r="K234" s="259"/>
      <c r="L234" s="259"/>
      <c r="M234" s="259"/>
      <c r="N234" s="259"/>
    </row>
    <row r="235" spans="1:14" ht="12" customHeight="1">
      <c r="A235" s="92" t="s">
        <v>411</v>
      </c>
      <c r="B235" s="90" t="s">
        <v>412</v>
      </c>
      <c r="C235" s="221">
        <v>26</v>
      </c>
      <c r="D235" s="287"/>
      <c r="E235" s="293">
        <v>1</v>
      </c>
      <c r="F235" s="77"/>
      <c r="G235" s="76"/>
      <c r="H235" s="293"/>
      <c r="I235" s="259"/>
      <c r="J235" s="259"/>
      <c r="K235" s="259"/>
      <c r="L235" s="259"/>
      <c r="M235" s="259"/>
      <c r="N235" s="259"/>
    </row>
    <row r="236" spans="1:14" ht="12" customHeight="1">
      <c r="A236" s="303" t="s">
        <v>413</v>
      </c>
      <c r="B236" s="303" t="s">
        <v>414</v>
      </c>
      <c r="C236" s="258">
        <v>32</v>
      </c>
      <c r="E236" s="293">
        <v>2</v>
      </c>
      <c r="G236" s="76"/>
      <c r="H236" s="293"/>
      <c r="I236" s="259"/>
      <c r="J236" s="259"/>
      <c r="K236" s="259"/>
      <c r="L236" s="259"/>
      <c r="M236" s="259"/>
      <c r="N236" s="259"/>
    </row>
    <row r="237" spans="1:14" ht="12" customHeight="1">
      <c r="A237" s="303" t="s">
        <v>415</v>
      </c>
      <c r="B237" s="303" t="s">
        <v>416</v>
      </c>
      <c r="C237" s="258">
        <v>19</v>
      </c>
      <c r="E237" s="293">
        <v>1</v>
      </c>
      <c r="G237" s="76"/>
      <c r="H237" s="293"/>
      <c r="I237" s="259"/>
      <c r="J237" s="259"/>
      <c r="K237" s="259"/>
      <c r="L237" s="259"/>
      <c r="M237" s="259"/>
      <c r="N237" s="259"/>
    </row>
    <row r="238" spans="1:14" ht="12" customHeight="1">
      <c r="A238" s="303" t="s">
        <v>417</v>
      </c>
      <c r="B238" s="303" t="s">
        <v>418</v>
      </c>
      <c r="C238" s="258">
        <v>12</v>
      </c>
      <c r="E238" s="293">
        <v>1</v>
      </c>
      <c r="G238" s="76"/>
      <c r="H238" s="293"/>
      <c r="I238" s="259"/>
      <c r="J238" s="259"/>
      <c r="K238" s="259"/>
      <c r="L238" s="259"/>
      <c r="M238" s="259"/>
      <c r="N238" s="259"/>
    </row>
    <row r="239" spans="1:14" ht="12" customHeight="1">
      <c r="A239" s="303" t="s">
        <v>419</v>
      </c>
      <c r="B239" s="303" t="s">
        <v>420</v>
      </c>
      <c r="C239" s="258">
        <v>28</v>
      </c>
      <c r="E239" s="293">
        <v>1</v>
      </c>
      <c r="G239" s="76"/>
      <c r="H239" s="293"/>
      <c r="I239" s="259"/>
      <c r="J239" s="259"/>
      <c r="K239" s="259"/>
      <c r="L239" s="259"/>
      <c r="M239" s="259"/>
      <c r="N239" s="259"/>
    </row>
    <row r="240" spans="1:14" ht="12" customHeight="1">
      <c r="A240" s="303" t="s">
        <v>421</v>
      </c>
      <c r="B240" s="303" t="s">
        <v>422</v>
      </c>
      <c r="C240" s="258">
        <v>59</v>
      </c>
      <c r="E240" s="293">
        <v>4</v>
      </c>
      <c r="G240" s="76"/>
      <c r="H240" s="293"/>
      <c r="I240" s="259"/>
      <c r="J240" s="259"/>
      <c r="K240" s="259"/>
      <c r="L240" s="259"/>
      <c r="M240" s="259"/>
      <c r="N240" s="259"/>
    </row>
    <row r="241" spans="1:14" ht="12" customHeight="1">
      <c r="A241" s="271" t="s">
        <v>423</v>
      </c>
      <c r="B241" s="271" t="s">
        <v>424</v>
      </c>
      <c r="C241" s="257">
        <v>50</v>
      </c>
      <c r="D241" s="271"/>
      <c r="E241" s="293">
        <v>3</v>
      </c>
      <c r="F241" s="77"/>
      <c r="G241" s="76"/>
      <c r="H241" s="293"/>
      <c r="I241" s="259"/>
      <c r="J241" s="259"/>
      <c r="K241" s="259"/>
      <c r="L241" s="259"/>
      <c r="M241" s="259"/>
      <c r="N241" s="259"/>
    </row>
    <row r="242" spans="1:14" ht="12" customHeight="1">
      <c r="A242" s="271" t="s">
        <v>425</v>
      </c>
      <c r="B242" s="271" t="s">
        <v>8</v>
      </c>
      <c r="C242" s="257" t="s">
        <v>9</v>
      </c>
      <c r="D242" s="271"/>
      <c r="E242" s="293" t="s">
        <v>9</v>
      </c>
      <c r="F242" s="77"/>
      <c r="G242" s="76"/>
      <c r="H242" s="293"/>
      <c r="I242" s="259"/>
      <c r="J242" s="259"/>
      <c r="K242" s="259"/>
      <c r="L242" s="259"/>
      <c r="M242" s="259"/>
      <c r="N242" s="259"/>
    </row>
    <row r="243" spans="1:14" ht="12" customHeight="1">
      <c r="A243" s="271" t="s">
        <v>426</v>
      </c>
      <c r="B243" s="271" t="s">
        <v>7</v>
      </c>
      <c r="C243" s="257">
        <v>0</v>
      </c>
      <c r="D243" s="271"/>
      <c r="E243" s="293">
        <v>1</v>
      </c>
      <c r="F243" s="77"/>
      <c r="G243" s="76"/>
      <c r="H243" s="293"/>
      <c r="I243" s="259"/>
      <c r="J243" s="259"/>
      <c r="K243" s="259"/>
      <c r="L243" s="259"/>
      <c r="M243" s="259"/>
      <c r="N243" s="259"/>
    </row>
    <row r="244" spans="1:14" ht="12" customHeight="1">
      <c r="A244" s="271" t="s">
        <v>427</v>
      </c>
      <c r="B244" s="271" t="s">
        <v>428</v>
      </c>
      <c r="C244" s="257">
        <v>10</v>
      </c>
      <c r="D244" s="271"/>
      <c r="E244" s="293">
        <v>1</v>
      </c>
      <c r="F244" s="77"/>
      <c r="G244" s="76"/>
      <c r="H244" s="293"/>
      <c r="I244" s="259"/>
      <c r="J244" s="259"/>
      <c r="K244" s="259"/>
      <c r="L244" s="259"/>
      <c r="M244" s="259"/>
      <c r="N244" s="259"/>
    </row>
    <row r="245" spans="1:14" ht="12" customHeight="1">
      <c r="A245" s="271" t="s">
        <v>429</v>
      </c>
      <c r="B245" s="271" t="s">
        <v>430</v>
      </c>
      <c r="C245" s="257">
        <v>31</v>
      </c>
      <c r="D245" s="271"/>
      <c r="E245" s="293">
        <v>2</v>
      </c>
      <c r="F245" s="77"/>
      <c r="G245" s="76"/>
      <c r="H245" s="272"/>
      <c r="I245" s="259"/>
      <c r="J245" s="259"/>
      <c r="K245" s="259"/>
      <c r="L245" s="259"/>
      <c r="M245" s="259"/>
      <c r="N245" s="259"/>
    </row>
    <row r="246" spans="1:14" ht="12" customHeight="1">
      <c r="A246" s="271" t="s">
        <v>431</v>
      </c>
      <c r="B246" s="271" t="s">
        <v>432</v>
      </c>
      <c r="C246" s="257">
        <v>19</v>
      </c>
      <c r="D246" s="271"/>
      <c r="E246" s="293">
        <v>1</v>
      </c>
      <c r="F246" s="77"/>
      <c r="G246" s="76"/>
      <c r="H246" s="259"/>
      <c r="I246" s="259"/>
      <c r="J246" s="259"/>
      <c r="K246" s="259"/>
      <c r="L246" s="259"/>
      <c r="M246" s="259"/>
      <c r="N246" s="259"/>
    </row>
    <row r="247" spans="1:14" s="13" customFormat="1" ht="12" customHeight="1">
      <c r="A247" s="271" t="s">
        <v>433</v>
      </c>
      <c r="B247" s="271" t="s">
        <v>434</v>
      </c>
      <c r="C247" s="257">
        <v>17</v>
      </c>
      <c r="D247" s="271"/>
      <c r="E247" s="293">
        <v>1</v>
      </c>
      <c r="F247" s="77"/>
      <c r="G247" s="76"/>
      <c r="H247" s="271"/>
      <c r="I247" s="271"/>
      <c r="J247" s="271"/>
      <c r="K247" s="271"/>
      <c r="L247" s="271"/>
      <c r="M247" s="271"/>
      <c r="N247" s="271"/>
    </row>
    <row r="248" spans="1:14" s="13" customFormat="1" ht="12" customHeight="1">
      <c r="A248" s="271" t="s">
        <v>435</v>
      </c>
      <c r="B248" s="271" t="s">
        <v>436</v>
      </c>
      <c r="C248" s="257">
        <v>23</v>
      </c>
      <c r="D248" s="271"/>
      <c r="E248" s="293">
        <v>1</v>
      </c>
      <c r="F248" s="77"/>
      <c r="G248" s="76"/>
      <c r="H248" s="271"/>
      <c r="I248" s="271"/>
      <c r="J248" s="271"/>
      <c r="K248" s="271"/>
      <c r="L248" s="271"/>
      <c r="M248" s="271"/>
      <c r="N248" s="271"/>
    </row>
    <row r="249" spans="1:14" s="13" customFormat="1" ht="12" customHeight="1">
      <c r="A249" s="271" t="s">
        <v>437</v>
      </c>
      <c r="B249" s="271" t="s">
        <v>438</v>
      </c>
      <c r="C249" s="257">
        <v>24</v>
      </c>
      <c r="D249" s="271"/>
      <c r="E249" s="293">
        <v>1</v>
      </c>
      <c r="F249" s="77"/>
      <c r="G249" s="76"/>
      <c r="H249" s="271"/>
      <c r="I249" s="271"/>
      <c r="J249" s="271"/>
      <c r="K249" s="271"/>
      <c r="L249" s="271"/>
      <c r="M249" s="271"/>
      <c r="N249" s="271"/>
    </row>
    <row r="250" spans="1:14" s="13" customFormat="1" ht="12" customHeight="1">
      <c r="A250" s="303" t="s">
        <v>439</v>
      </c>
      <c r="B250" s="303" t="s">
        <v>440</v>
      </c>
      <c r="C250" s="221">
        <v>39</v>
      </c>
      <c r="D250" s="292"/>
      <c r="E250" s="293">
        <v>2</v>
      </c>
      <c r="F250" s="77"/>
      <c r="G250" s="76"/>
      <c r="H250" s="271"/>
      <c r="I250" s="271"/>
      <c r="J250" s="271"/>
      <c r="K250" s="271"/>
      <c r="L250" s="271"/>
      <c r="M250" s="271"/>
      <c r="N250" s="271"/>
    </row>
    <row r="251" spans="1:14" s="13" customFormat="1" ht="12" customHeight="1">
      <c r="A251" s="303" t="s">
        <v>441</v>
      </c>
      <c r="B251" s="303" t="s">
        <v>442</v>
      </c>
      <c r="C251" s="221">
        <v>28</v>
      </c>
      <c r="D251" s="292"/>
      <c r="E251" s="293">
        <v>1</v>
      </c>
      <c r="F251" s="77"/>
      <c r="G251" s="76"/>
      <c r="H251" s="271"/>
      <c r="I251" s="271"/>
      <c r="J251" s="271"/>
      <c r="K251" s="271"/>
      <c r="L251" s="271"/>
      <c r="M251" s="271"/>
      <c r="N251" s="271"/>
    </row>
    <row r="252" spans="1:14" s="13" customFormat="1" ht="12" customHeight="1">
      <c r="A252" s="303" t="s">
        <v>443</v>
      </c>
      <c r="B252" s="303" t="s">
        <v>444</v>
      </c>
      <c r="C252" s="221">
        <v>17</v>
      </c>
      <c r="D252" s="292"/>
      <c r="E252" s="293">
        <v>1</v>
      </c>
      <c r="F252" s="77"/>
      <c r="G252" s="76"/>
      <c r="H252" s="271"/>
      <c r="I252" s="271"/>
      <c r="J252" s="271"/>
      <c r="K252" s="271"/>
      <c r="L252" s="271"/>
      <c r="M252" s="271"/>
      <c r="N252" s="271"/>
    </row>
    <row r="253" spans="1:14" s="13" customFormat="1" ht="12" customHeight="1">
      <c r="A253" s="303" t="s">
        <v>445</v>
      </c>
      <c r="B253" s="303" t="s">
        <v>446</v>
      </c>
      <c r="C253" s="221">
        <v>16</v>
      </c>
      <c r="D253" s="292"/>
      <c r="E253" s="293">
        <v>1</v>
      </c>
      <c r="F253" s="77"/>
      <c r="G253" s="76"/>
      <c r="H253" s="271"/>
      <c r="I253" s="271"/>
      <c r="J253" s="271"/>
      <c r="K253" s="271"/>
      <c r="L253" s="271"/>
      <c r="M253" s="271"/>
      <c r="N253" s="271"/>
    </row>
    <row r="254" spans="1:14" s="13" customFormat="1" ht="12" customHeight="1">
      <c r="A254" s="303" t="s">
        <v>447</v>
      </c>
      <c r="B254" s="303" t="s">
        <v>6</v>
      </c>
      <c r="C254" s="221">
        <v>16</v>
      </c>
      <c r="D254" s="292"/>
      <c r="E254" s="293">
        <v>1</v>
      </c>
      <c r="F254" s="77"/>
      <c r="G254" s="76"/>
      <c r="H254" s="271"/>
      <c r="I254" s="271"/>
      <c r="J254" s="271"/>
      <c r="K254" s="271"/>
      <c r="L254" s="271"/>
      <c r="M254" s="271"/>
      <c r="N254" s="271"/>
    </row>
    <row r="255" spans="1:14" s="13" customFormat="1" ht="12" customHeight="1">
      <c r="A255" s="303" t="s">
        <v>448</v>
      </c>
      <c r="B255" s="303" t="s">
        <v>449</v>
      </c>
      <c r="C255" s="221">
        <v>31</v>
      </c>
      <c r="D255" s="292"/>
      <c r="E255" s="293">
        <v>2</v>
      </c>
      <c r="F255" s="77"/>
      <c r="G255" s="76"/>
      <c r="H255" s="271"/>
      <c r="I255" s="271"/>
      <c r="J255" s="271"/>
      <c r="K255" s="271"/>
      <c r="L255" s="271"/>
      <c r="M255" s="271"/>
      <c r="N255" s="271"/>
    </row>
    <row r="256" spans="1:14" s="13" customFormat="1" ht="12" customHeight="1">
      <c r="A256" s="303" t="s">
        <v>450</v>
      </c>
      <c r="B256" s="303" t="s">
        <v>451</v>
      </c>
      <c r="C256" s="221">
        <v>31</v>
      </c>
      <c r="D256" s="292"/>
      <c r="E256" s="293">
        <v>2</v>
      </c>
      <c r="F256" s="77"/>
      <c r="G256" s="76"/>
      <c r="H256" s="271"/>
      <c r="I256" s="271"/>
      <c r="J256" s="271"/>
      <c r="K256" s="271"/>
      <c r="L256" s="271"/>
      <c r="M256" s="271"/>
      <c r="N256" s="271"/>
    </row>
    <row r="257" spans="1:14" s="13" customFormat="1" ht="12" customHeight="1">
      <c r="A257" s="303" t="s">
        <v>452</v>
      </c>
      <c r="B257" s="303" t="s">
        <v>5</v>
      </c>
      <c r="C257" s="221">
        <v>17</v>
      </c>
      <c r="D257" s="292"/>
      <c r="E257" s="293">
        <v>1</v>
      </c>
      <c r="F257" s="77"/>
      <c r="G257" s="76"/>
      <c r="H257" s="271"/>
      <c r="I257" s="271"/>
      <c r="J257" s="271"/>
      <c r="K257" s="271"/>
      <c r="L257" s="271"/>
      <c r="M257" s="271"/>
      <c r="N257" s="271"/>
    </row>
    <row r="258" spans="1:14" ht="12" customHeight="1">
      <c r="A258" s="303" t="s">
        <v>453</v>
      </c>
      <c r="B258" s="303" t="s">
        <v>4</v>
      </c>
      <c r="C258" s="221" t="s">
        <v>9</v>
      </c>
      <c r="E258" s="293" t="s">
        <v>9</v>
      </c>
      <c r="F258" s="77"/>
      <c r="G258" s="76"/>
      <c r="H258" s="293"/>
      <c r="I258" s="259"/>
      <c r="J258" s="259"/>
      <c r="K258" s="259"/>
      <c r="L258" s="259"/>
      <c r="M258" s="259"/>
      <c r="N258" s="259"/>
    </row>
    <row r="259" spans="1:14" ht="12" customHeight="1">
      <c r="A259" s="303" t="s">
        <v>454</v>
      </c>
      <c r="B259" s="303" t="s">
        <v>565</v>
      </c>
      <c r="C259" s="221" t="s">
        <v>9</v>
      </c>
      <c r="E259" s="293" t="s">
        <v>9</v>
      </c>
      <c r="F259" s="77"/>
      <c r="G259" s="76"/>
      <c r="H259" s="293"/>
      <c r="I259" s="259"/>
      <c r="J259" s="259"/>
      <c r="K259" s="259"/>
      <c r="L259" s="259"/>
      <c r="M259" s="259"/>
      <c r="N259" s="259"/>
    </row>
    <row r="260" spans="1:14" ht="12" customHeight="1">
      <c r="A260" s="303" t="s">
        <v>741</v>
      </c>
      <c r="B260" s="303" t="s">
        <v>584</v>
      </c>
      <c r="C260" s="221" t="s">
        <v>9</v>
      </c>
      <c r="E260" s="293" t="s">
        <v>9</v>
      </c>
      <c r="F260" s="77"/>
      <c r="G260" s="76"/>
      <c r="H260" s="293"/>
      <c r="I260" s="259"/>
      <c r="J260" s="259"/>
      <c r="K260" s="259"/>
      <c r="L260" s="259"/>
      <c r="M260" s="259"/>
      <c r="N260" s="259"/>
    </row>
    <row r="261" spans="1:14" ht="12" customHeight="1">
      <c r="A261" s="303" t="s">
        <v>742</v>
      </c>
      <c r="B261" s="303" t="s">
        <v>612</v>
      </c>
      <c r="C261" s="221" t="s">
        <v>9</v>
      </c>
      <c r="E261" s="293" t="s">
        <v>9</v>
      </c>
      <c r="F261" s="77"/>
      <c r="G261" s="76"/>
      <c r="H261" s="293"/>
      <c r="I261" s="259"/>
      <c r="J261" s="259"/>
      <c r="K261" s="259"/>
      <c r="L261" s="259"/>
      <c r="M261" s="259"/>
      <c r="N261" s="259"/>
    </row>
    <row r="262" spans="1:14" ht="12" customHeight="1">
      <c r="A262" s="303" t="s">
        <v>455</v>
      </c>
      <c r="B262" s="303" t="s">
        <v>3</v>
      </c>
      <c r="C262" s="221">
        <v>29</v>
      </c>
      <c r="E262" s="293">
        <v>1</v>
      </c>
      <c r="F262" s="77">
        <v>2018</v>
      </c>
      <c r="G262" s="76"/>
      <c r="H262" s="293"/>
      <c r="I262" s="270"/>
      <c r="J262" s="259"/>
      <c r="K262" s="259"/>
      <c r="L262" s="259"/>
      <c r="M262" s="259"/>
      <c r="N262" s="259"/>
    </row>
    <row r="263" spans="1:14" ht="12" customHeight="1">
      <c r="A263" s="303" t="s">
        <v>456</v>
      </c>
      <c r="B263" s="303" t="s">
        <v>457</v>
      </c>
      <c r="C263" s="221">
        <v>113</v>
      </c>
      <c r="E263" s="293">
        <v>6</v>
      </c>
      <c r="F263" s="77">
        <v>2018</v>
      </c>
      <c r="G263" s="76"/>
      <c r="H263" s="293"/>
      <c r="I263" s="270"/>
      <c r="J263" s="259"/>
      <c r="K263" s="259"/>
      <c r="L263" s="259"/>
      <c r="M263" s="259"/>
      <c r="N263" s="259"/>
    </row>
    <row r="264" spans="1:14" ht="12" customHeight="1">
      <c r="A264" s="92" t="s">
        <v>458</v>
      </c>
      <c r="B264" s="90" t="s">
        <v>459</v>
      </c>
      <c r="C264" s="221">
        <v>126</v>
      </c>
      <c r="D264" s="287"/>
      <c r="E264" s="293">
        <v>6</v>
      </c>
      <c r="F264" s="77">
        <v>2018</v>
      </c>
      <c r="G264" s="76"/>
      <c r="H264" s="293"/>
      <c r="I264" s="264"/>
      <c r="J264" s="259"/>
      <c r="K264" s="259"/>
      <c r="L264" s="259"/>
      <c r="M264" s="259"/>
      <c r="N264" s="259"/>
    </row>
    <row r="265" spans="1:14" ht="12" customHeight="1">
      <c r="A265" s="92" t="s">
        <v>460</v>
      </c>
      <c r="B265" s="90" t="s">
        <v>2</v>
      </c>
      <c r="C265" s="221">
        <v>75</v>
      </c>
      <c r="D265" s="287"/>
      <c r="E265" s="293">
        <v>5</v>
      </c>
      <c r="F265" s="77">
        <v>2018</v>
      </c>
      <c r="G265" s="76"/>
      <c r="H265" s="293"/>
      <c r="I265" s="264"/>
      <c r="J265" s="259"/>
      <c r="K265" s="259"/>
      <c r="L265" s="259"/>
      <c r="M265" s="259"/>
      <c r="N265" s="259"/>
    </row>
    <row r="266" spans="1:14" ht="12" customHeight="1">
      <c r="A266" s="92" t="s">
        <v>461</v>
      </c>
      <c r="B266" s="90" t="s">
        <v>462</v>
      </c>
      <c r="C266" s="221">
        <v>137</v>
      </c>
      <c r="D266" s="287"/>
      <c r="E266" s="293">
        <v>6</v>
      </c>
      <c r="F266" s="77">
        <v>2018</v>
      </c>
      <c r="G266" s="76"/>
      <c r="H266" s="293"/>
      <c r="I266" s="264"/>
      <c r="J266" s="259"/>
      <c r="K266" s="259"/>
      <c r="L266" s="259"/>
      <c r="M266" s="259"/>
      <c r="N266" s="259"/>
    </row>
    <row r="267" spans="1:14" ht="12" customHeight="1">
      <c r="A267" s="92" t="s">
        <v>463</v>
      </c>
      <c r="B267" s="90" t="s">
        <v>464</v>
      </c>
      <c r="C267" s="221">
        <v>159</v>
      </c>
      <c r="D267" s="287"/>
      <c r="E267" s="293">
        <v>6</v>
      </c>
      <c r="F267" s="77">
        <v>2018</v>
      </c>
      <c r="G267" s="76"/>
      <c r="H267" s="293"/>
      <c r="I267" s="264"/>
      <c r="J267" s="259"/>
      <c r="K267" s="259"/>
      <c r="L267" s="259"/>
      <c r="M267" s="259"/>
      <c r="N267" s="259"/>
    </row>
    <row r="268" spans="1:14" ht="12" customHeight="1">
      <c r="A268" s="92" t="s">
        <v>465</v>
      </c>
      <c r="B268" s="90" t="s">
        <v>466</v>
      </c>
      <c r="C268" s="221">
        <v>73</v>
      </c>
      <c r="D268" s="287"/>
      <c r="E268" s="293">
        <v>5</v>
      </c>
      <c r="F268" s="77">
        <v>2018</v>
      </c>
      <c r="G268" s="76"/>
      <c r="H268" s="293"/>
      <c r="I268" s="264"/>
      <c r="J268" s="259"/>
      <c r="K268" s="259"/>
      <c r="L268" s="259"/>
      <c r="M268" s="259"/>
      <c r="N268" s="259"/>
    </row>
    <row r="269" spans="1:14" ht="12" customHeight="1">
      <c r="A269" s="92" t="s">
        <v>467</v>
      </c>
      <c r="B269" s="90" t="s">
        <v>468</v>
      </c>
      <c r="C269" s="221">
        <v>71</v>
      </c>
      <c r="D269" s="287"/>
      <c r="E269" s="293">
        <v>5</v>
      </c>
      <c r="F269" s="77">
        <v>2018</v>
      </c>
      <c r="G269" s="76"/>
      <c r="H269" s="293"/>
      <c r="I269" s="264"/>
      <c r="J269" s="259"/>
      <c r="K269" s="259"/>
      <c r="L269" s="259"/>
      <c r="M269" s="259"/>
      <c r="N269" s="259"/>
    </row>
    <row r="270" spans="1:14" ht="12" customHeight="1">
      <c r="A270" s="271" t="s">
        <v>469</v>
      </c>
      <c r="B270" s="271" t="s">
        <v>1</v>
      </c>
      <c r="C270" s="221">
        <v>72</v>
      </c>
      <c r="D270" s="288"/>
      <c r="E270" s="293">
        <v>5</v>
      </c>
      <c r="F270" s="77">
        <v>2018</v>
      </c>
      <c r="G270" s="76"/>
      <c r="H270" s="293"/>
      <c r="I270" s="264"/>
      <c r="J270" s="259"/>
      <c r="K270" s="259"/>
      <c r="L270" s="259"/>
      <c r="M270" s="259"/>
      <c r="N270" s="259"/>
    </row>
    <row r="271" spans="1:14" ht="12" customHeight="1">
      <c r="A271" s="271" t="s">
        <v>470</v>
      </c>
      <c r="B271" s="271" t="s">
        <v>0</v>
      </c>
      <c r="C271" s="221">
        <v>138</v>
      </c>
      <c r="D271" s="288"/>
      <c r="E271" s="293">
        <v>6</v>
      </c>
      <c r="F271" s="77">
        <v>2018</v>
      </c>
      <c r="G271" s="76"/>
      <c r="H271" s="293"/>
      <c r="I271" s="264"/>
      <c r="J271" s="259"/>
      <c r="K271" s="259"/>
      <c r="L271" s="259"/>
      <c r="M271" s="259"/>
      <c r="N271" s="259"/>
    </row>
    <row r="272" spans="1:14" ht="12" customHeight="1">
      <c r="A272" s="271" t="s">
        <v>471</v>
      </c>
      <c r="B272" s="271" t="s">
        <v>472</v>
      </c>
      <c r="C272" s="221">
        <v>133</v>
      </c>
      <c r="D272" s="306"/>
      <c r="E272" s="293">
        <v>6</v>
      </c>
      <c r="F272" s="77">
        <v>2018</v>
      </c>
      <c r="G272" s="76"/>
      <c r="H272" s="293"/>
      <c r="I272" s="264"/>
      <c r="J272" s="259"/>
      <c r="K272" s="259"/>
      <c r="L272" s="259"/>
      <c r="M272" s="259"/>
      <c r="N272" s="259"/>
    </row>
    <row r="273" spans="1:14" ht="12" customHeight="1">
      <c r="A273" s="271" t="s">
        <v>473</v>
      </c>
      <c r="B273" s="271" t="s">
        <v>474</v>
      </c>
      <c r="C273" s="221">
        <v>90</v>
      </c>
      <c r="D273" s="288"/>
      <c r="E273" s="293">
        <v>5</v>
      </c>
      <c r="F273" s="77">
        <v>2018</v>
      </c>
      <c r="G273" s="76"/>
      <c r="H273" s="293"/>
      <c r="I273" s="264"/>
      <c r="J273" s="259"/>
      <c r="K273" s="259"/>
      <c r="L273" s="259"/>
      <c r="M273" s="259"/>
      <c r="N273" s="259"/>
    </row>
    <row r="274" spans="1:14" ht="12" customHeight="1">
      <c r="A274" s="271" t="s">
        <v>475</v>
      </c>
      <c r="B274" s="271" t="s">
        <v>476</v>
      </c>
      <c r="C274" s="221">
        <v>94</v>
      </c>
      <c r="D274" s="288"/>
      <c r="E274" s="293">
        <v>5</v>
      </c>
      <c r="F274" s="77">
        <v>2018</v>
      </c>
      <c r="G274" s="76"/>
      <c r="H274" s="293"/>
      <c r="I274" s="264"/>
      <c r="J274" s="259"/>
      <c r="K274" s="259"/>
      <c r="L274" s="259"/>
      <c r="M274" s="259"/>
      <c r="N274" s="259"/>
    </row>
    <row r="275" spans="1:14" ht="12" customHeight="1">
      <c r="A275" s="271" t="s">
        <v>477</v>
      </c>
      <c r="B275" s="271" t="s">
        <v>478</v>
      </c>
      <c r="C275" s="221">
        <v>141</v>
      </c>
      <c r="D275" s="288"/>
      <c r="E275" s="293">
        <v>6</v>
      </c>
      <c r="F275" s="77">
        <v>2018</v>
      </c>
      <c r="G275" s="76"/>
      <c r="H275" s="293"/>
      <c r="I275" s="264"/>
      <c r="J275" s="259"/>
      <c r="K275" s="259"/>
      <c r="L275" s="259"/>
      <c r="M275" s="259"/>
      <c r="N275" s="259"/>
    </row>
    <row r="276" spans="1:14" ht="12" customHeight="1">
      <c r="A276" s="271" t="s">
        <v>479</v>
      </c>
      <c r="B276" s="271" t="s">
        <v>480</v>
      </c>
      <c r="C276" s="221">
        <v>113</v>
      </c>
      <c r="D276" s="288"/>
      <c r="E276" s="293">
        <v>6</v>
      </c>
      <c r="F276" s="77">
        <v>2018</v>
      </c>
      <c r="G276" s="76"/>
      <c r="H276" s="293"/>
      <c r="I276" s="264"/>
      <c r="J276" s="259"/>
      <c r="K276" s="259"/>
      <c r="L276" s="259"/>
      <c r="M276" s="259"/>
      <c r="N276" s="259"/>
    </row>
    <row r="277" spans="1:14" ht="12" customHeight="1">
      <c r="A277" s="271" t="s">
        <v>481</v>
      </c>
      <c r="B277" s="271" t="s">
        <v>482</v>
      </c>
      <c r="C277" s="221">
        <v>103</v>
      </c>
      <c r="D277" s="288"/>
      <c r="E277" s="293">
        <v>6</v>
      </c>
      <c r="F277" s="77">
        <v>2018</v>
      </c>
      <c r="G277" s="76"/>
      <c r="H277" s="293"/>
      <c r="I277" s="264"/>
      <c r="J277" s="259"/>
      <c r="K277" s="259"/>
      <c r="L277" s="259"/>
      <c r="M277" s="259"/>
      <c r="N277" s="259"/>
    </row>
    <row r="278" spans="1:14" ht="12" customHeight="1">
      <c r="A278" s="271" t="s">
        <v>483</v>
      </c>
      <c r="B278" s="271" t="s">
        <v>484</v>
      </c>
      <c r="C278" s="221">
        <v>170</v>
      </c>
      <c r="D278" s="288"/>
      <c r="E278" s="293">
        <v>6</v>
      </c>
      <c r="F278" s="77">
        <v>2018</v>
      </c>
      <c r="G278" s="76"/>
      <c r="H278" s="293"/>
      <c r="I278" s="264"/>
      <c r="J278" s="259"/>
      <c r="K278" s="259"/>
      <c r="L278" s="259"/>
      <c r="M278" s="259"/>
      <c r="N278" s="259"/>
    </row>
    <row r="279" spans="1:14" ht="12" customHeight="1">
      <c r="A279" s="271" t="s">
        <v>485</v>
      </c>
      <c r="B279" s="271" t="s">
        <v>486</v>
      </c>
      <c r="C279" s="221">
        <v>121</v>
      </c>
      <c r="D279" s="286"/>
      <c r="E279" s="293">
        <v>6</v>
      </c>
      <c r="F279" s="77">
        <v>2018</v>
      </c>
      <c r="G279" s="76"/>
      <c r="H279" s="293"/>
      <c r="I279" s="264"/>
      <c r="J279" s="259"/>
      <c r="K279" s="259"/>
      <c r="L279" s="259"/>
      <c r="M279" s="259"/>
      <c r="N279" s="259"/>
    </row>
    <row r="280" spans="1:14" ht="12" customHeight="1">
      <c r="A280" s="271" t="s">
        <v>487</v>
      </c>
      <c r="B280" s="271" t="s">
        <v>488</v>
      </c>
      <c r="C280" s="221">
        <v>82</v>
      </c>
      <c r="D280" s="286"/>
      <c r="E280" s="293">
        <v>5</v>
      </c>
      <c r="F280" s="77">
        <v>2018</v>
      </c>
      <c r="G280" s="76"/>
      <c r="H280" s="293"/>
      <c r="I280" s="264"/>
      <c r="J280" s="259"/>
      <c r="K280" s="259"/>
      <c r="L280" s="259"/>
      <c r="M280" s="259"/>
      <c r="N280" s="259"/>
    </row>
    <row r="281" spans="1:14" ht="12" customHeight="1">
      <c r="A281" s="271" t="s">
        <v>489</v>
      </c>
      <c r="B281" s="271" t="s">
        <v>490</v>
      </c>
      <c r="C281" s="221">
        <v>102</v>
      </c>
      <c r="D281" s="286"/>
      <c r="E281" s="293">
        <v>6</v>
      </c>
      <c r="F281" s="77">
        <v>2018</v>
      </c>
      <c r="G281" s="76"/>
      <c r="H281" s="293"/>
      <c r="I281" s="264"/>
      <c r="J281" s="259"/>
      <c r="K281" s="259"/>
      <c r="L281" s="259"/>
      <c r="M281" s="259"/>
      <c r="N281" s="259"/>
    </row>
    <row r="282" spans="1:14" ht="12" customHeight="1">
      <c r="A282" s="271" t="s">
        <v>491</v>
      </c>
      <c r="B282" s="271" t="s">
        <v>492</v>
      </c>
      <c r="C282" s="221">
        <v>95</v>
      </c>
      <c r="D282" s="286"/>
      <c r="E282" s="293">
        <v>5</v>
      </c>
      <c r="F282" s="77">
        <v>2018</v>
      </c>
      <c r="G282" s="76"/>
      <c r="H282" s="293"/>
      <c r="I282" s="264"/>
      <c r="J282" s="259"/>
      <c r="K282" s="259"/>
      <c r="L282" s="259"/>
      <c r="M282" s="259"/>
      <c r="N282" s="259"/>
    </row>
    <row r="283" spans="1:14" ht="12" customHeight="1">
      <c r="A283" s="271" t="s">
        <v>493</v>
      </c>
      <c r="B283" s="271" t="s">
        <v>494</v>
      </c>
      <c r="C283" s="221">
        <v>103</v>
      </c>
      <c r="D283" s="286"/>
      <c r="E283" s="293">
        <v>6</v>
      </c>
      <c r="F283" s="77">
        <v>2018</v>
      </c>
      <c r="G283" s="76"/>
      <c r="H283" s="293"/>
      <c r="I283" s="264"/>
      <c r="J283" s="259"/>
      <c r="K283" s="259"/>
      <c r="L283" s="259"/>
      <c r="M283" s="259"/>
      <c r="N283" s="259"/>
    </row>
    <row r="284" spans="1:14" ht="12" customHeight="1">
      <c r="A284" s="271" t="s">
        <v>495</v>
      </c>
      <c r="B284" s="271" t="s">
        <v>496</v>
      </c>
      <c r="C284" s="221">
        <v>56</v>
      </c>
      <c r="D284" s="286"/>
      <c r="E284" s="293">
        <v>4</v>
      </c>
      <c r="F284" s="77">
        <v>2018</v>
      </c>
      <c r="G284" s="76"/>
      <c r="H284" s="293"/>
      <c r="I284" s="264"/>
      <c r="J284" s="259"/>
      <c r="K284" s="259"/>
      <c r="L284" s="259"/>
      <c r="M284" s="259"/>
      <c r="N284" s="259"/>
    </row>
    <row r="285" spans="1:14" ht="12" customHeight="1">
      <c r="A285" s="271" t="s">
        <v>497</v>
      </c>
      <c r="B285" s="271" t="s">
        <v>498</v>
      </c>
      <c r="C285" s="221">
        <v>49</v>
      </c>
      <c r="D285" s="286"/>
      <c r="E285" s="293">
        <v>3</v>
      </c>
      <c r="F285" s="77">
        <v>2018</v>
      </c>
      <c r="G285" s="76"/>
      <c r="H285" s="293"/>
      <c r="I285" s="264"/>
      <c r="J285" s="259"/>
      <c r="K285" s="259"/>
      <c r="L285" s="259"/>
      <c r="M285" s="259"/>
      <c r="N285" s="259"/>
    </row>
    <row r="286" spans="1:14" ht="12" customHeight="1">
      <c r="A286" s="271" t="s">
        <v>499</v>
      </c>
      <c r="B286" s="271" t="s">
        <v>500</v>
      </c>
      <c r="C286" s="221">
        <v>58</v>
      </c>
      <c r="D286" s="286"/>
      <c r="E286" s="293">
        <v>4</v>
      </c>
      <c r="F286" s="77">
        <v>2018</v>
      </c>
      <c r="G286" s="76"/>
      <c r="H286" s="293"/>
      <c r="I286" s="264"/>
      <c r="J286" s="259"/>
      <c r="K286" s="259"/>
      <c r="L286" s="259"/>
      <c r="M286" s="259"/>
      <c r="N286" s="259"/>
    </row>
    <row r="287" spans="1:14" ht="12" customHeight="1">
      <c r="A287" s="294" t="s">
        <v>501</v>
      </c>
      <c r="B287" s="294" t="s">
        <v>502</v>
      </c>
      <c r="C287" s="221">
        <v>42</v>
      </c>
      <c r="D287" s="286"/>
      <c r="E287" s="293">
        <v>3</v>
      </c>
      <c r="F287" s="77">
        <v>2018</v>
      </c>
      <c r="G287" s="76"/>
      <c r="H287" s="293"/>
      <c r="I287" s="264"/>
      <c r="J287" s="259"/>
      <c r="K287" s="259"/>
      <c r="L287" s="259"/>
      <c r="M287" s="259"/>
      <c r="N287" s="259"/>
    </row>
    <row r="288" spans="1:14" ht="12" customHeight="1">
      <c r="A288" s="293"/>
      <c r="B288" s="293"/>
      <c r="C288" s="221"/>
      <c r="D288" s="286"/>
      <c r="E288" s="293"/>
      <c r="F288" s="77"/>
      <c r="G288" s="76"/>
      <c r="H288" s="293"/>
      <c r="I288" s="259"/>
      <c r="J288" s="259"/>
      <c r="K288" s="259"/>
      <c r="L288" s="259"/>
      <c r="M288" s="259"/>
      <c r="N288" s="259"/>
    </row>
    <row r="289" spans="3:14" ht="12" customHeight="1">
      <c r="C289" s="221"/>
      <c r="D289" s="286"/>
      <c r="E289" s="293"/>
      <c r="F289" s="77"/>
      <c r="G289" s="76"/>
      <c r="H289" s="293"/>
      <c r="I289" s="259"/>
      <c r="J289" s="259"/>
      <c r="K289" s="259"/>
      <c r="L289" s="259"/>
      <c r="M289" s="259"/>
      <c r="N289" s="259"/>
    </row>
    <row r="290" spans="3:14" ht="12" customHeight="1">
      <c r="C290" s="221"/>
      <c r="D290" s="286"/>
      <c r="E290" s="293"/>
      <c r="F290" s="77"/>
      <c r="G290" s="76"/>
      <c r="H290" s="293"/>
      <c r="I290" s="259"/>
      <c r="J290" s="259"/>
      <c r="K290" s="259"/>
      <c r="L290" s="259"/>
      <c r="M290" s="259"/>
      <c r="N290" s="259"/>
    </row>
    <row r="291" spans="3:14" ht="12" customHeight="1">
      <c r="C291" s="221"/>
      <c r="D291" s="286"/>
      <c r="E291" s="293"/>
      <c r="F291" s="77"/>
      <c r="G291" s="76"/>
      <c r="H291" s="293"/>
      <c r="I291" s="259"/>
      <c r="J291" s="259"/>
      <c r="K291" s="259"/>
      <c r="L291" s="259"/>
      <c r="M291" s="259"/>
      <c r="N291" s="259"/>
    </row>
    <row r="292" spans="3:14" ht="12" customHeight="1">
      <c r="C292" s="221"/>
      <c r="D292" s="286"/>
      <c r="E292" s="293"/>
      <c r="F292" s="77"/>
      <c r="G292" s="76"/>
      <c r="H292" s="293"/>
      <c r="I292" s="259"/>
      <c r="J292" s="259"/>
      <c r="K292" s="259"/>
      <c r="L292" s="259"/>
      <c r="M292" s="259"/>
      <c r="N292" s="259"/>
    </row>
    <row r="293" spans="3:14" ht="12" customHeight="1">
      <c r="C293" s="221"/>
      <c r="D293" s="285"/>
      <c r="E293" s="293"/>
      <c r="F293" s="77"/>
      <c r="G293" s="76"/>
      <c r="H293" s="293"/>
      <c r="I293" s="259"/>
      <c r="J293" s="259"/>
      <c r="K293" s="259"/>
      <c r="L293" s="259"/>
      <c r="M293" s="259"/>
      <c r="N293" s="259"/>
    </row>
    <row r="294" spans="3:14" ht="12" customHeight="1">
      <c r="C294" s="221"/>
      <c r="D294" s="285"/>
      <c r="E294" s="293"/>
      <c r="F294" s="77"/>
      <c r="G294" s="76"/>
      <c r="H294" s="293"/>
      <c r="I294" s="259"/>
      <c r="J294" s="259"/>
      <c r="K294" s="259"/>
      <c r="L294" s="259"/>
      <c r="M294" s="259"/>
      <c r="N294" s="259"/>
    </row>
    <row r="295" spans="3:14" ht="12" customHeight="1">
      <c r="C295" s="221"/>
      <c r="D295" s="285"/>
      <c r="E295" s="293"/>
      <c r="F295" s="77"/>
      <c r="G295" s="76"/>
      <c r="H295" s="293"/>
      <c r="I295" s="259"/>
      <c r="J295" s="259"/>
      <c r="K295" s="259"/>
      <c r="L295" s="259"/>
      <c r="M295" s="259"/>
      <c r="N295" s="259"/>
    </row>
    <row r="296" spans="3:14" ht="12" customHeight="1">
      <c r="C296" s="221"/>
      <c r="D296" s="285"/>
      <c r="E296" s="293"/>
      <c r="F296" s="77"/>
      <c r="G296" s="76"/>
      <c r="H296" s="293"/>
      <c r="I296" s="259"/>
      <c r="J296" s="259"/>
      <c r="K296" s="259"/>
      <c r="L296" s="259"/>
      <c r="M296" s="259"/>
      <c r="N296" s="259"/>
    </row>
    <row r="297" spans="3:14" ht="12" customHeight="1">
      <c r="C297" s="221"/>
      <c r="D297" s="285"/>
      <c r="E297" s="293"/>
      <c r="F297" s="77"/>
      <c r="G297" s="76"/>
      <c r="H297" s="293"/>
      <c r="I297" s="259"/>
      <c r="J297" s="259"/>
      <c r="K297" s="259"/>
      <c r="L297" s="259"/>
      <c r="M297" s="259"/>
      <c r="N297" s="259"/>
    </row>
    <row r="298" spans="3:14" ht="12" customHeight="1">
      <c r="C298" s="221"/>
      <c r="D298" s="285"/>
      <c r="E298" s="293"/>
      <c r="F298" s="77"/>
      <c r="G298" s="76"/>
      <c r="H298" s="293"/>
      <c r="I298" s="259"/>
      <c r="J298" s="259"/>
      <c r="K298" s="259"/>
      <c r="L298" s="259"/>
      <c r="M298" s="259"/>
      <c r="N298" s="259"/>
    </row>
    <row r="299" spans="1:14" s="13" customFormat="1" ht="12" customHeight="1">
      <c r="A299" s="303"/>
      <c r="B299" s="303"/>
      <c r="C299" s="221"/>
      <c r="D299" s="285"/>
      <c r="E299" s="293"/>
      <c r="F299" s="77"/>
      <c r="G299" s="76"/>
      <c r="H299" s="271"/>
      <c r="I299" s="271"/>
      <c r="J299" s="271"/>
      <c r="K299" s="271"/>
      <c r="L299" s="271"/>
      <c r="M299" s="271"/>
      <c r="N299" s="271"/>
    </row>
    <row r="300" spans="1:14" s="13" customFormat="1" ht="12" customHeight="1">
      <c r="A300" s="303"/>
      <c r="B300" s="303"/>
      <c r="C300" s="221"/>
      <c r="D300" s="285"/>
      <c r="E300" s="293"/>
      <c r="F300" s="77"/>
      <c r="G300" s="76"/>
      <c r="H300" s="271"/>
      <c r="I300" s="271"/>
      <c r="J300" s="271"/>
      <c r="K300" s="271"/>
      <c r="L300" s="271"/>
      <c r="M300" s="271"/>
      <c r="N300" s="271"/>
    </row>
    <row r="301" spans="1:14" s="13" customFormat="1" ht="12" customHeight="1">
      <c r="A301" s="303"/>
      <c r="B301" s="303"/>
      <c r="C301" s="221"/>
      <c r="D301" s="285"/>
      <c r="E301" s="293"/>
      <c r="F301" s="77"/>
      <c r="G301" s="76"/>
      <c r="H301" s="271"/>
      <c r="I301" s="271"/>
      <c r="J301" s="271"/>
      <c r="K301" s="271"/>
      <c r="L301" s="271"/>
      <c r="M301" s="271"/>
      <c r="N301" s="271"/>
    </row>
    <row r="302" spans="1:14" s="13" customFormat="1" ht="12" customHeight="1">
      <c r="A302" s="303"/>
      <c r="B302" s="303"/>
      <c r="C302" s="221"/>
      <c r="D302" s="285"/>
      <c r="E302" s="293"/>
      <c r="F302" s="77"/>
      <c r="G302" s="76"/>
      <c r="H302" s="271"/>
      <c r="I302" s="271"/>
      <c r="J302" s="271"/>
      <c r="K302" s="271"/>
      <c r="L302" s="271"/>
      <c r="M302" s="271"/>
      <c r="N302" s="271"/>
    </row>
    <row r="303" spans="1:14" s="13" customFormat="1" ht="12" customHeight="1">
      <c r="A303" s="303"/>
      <c r="B303" s="303"/>
      <c r="C303" s="221"/>
      <c r="D303" s="285"/>
      <c r="E303" s="293"/>
      <c r="F303" s="77"/>
      <c r="G303" s="76"/>
      <c r="H303" s="271"/>
      <c r="I303" s="271"/>
      <c r="J303" s="271"/>
      <c r="K303" s="271"/>
      <c r="L303" s="271"/>
      <c r="M303" s="271"/>
      <c r="N303" s="271"/>
    </row>
    <row r="304" spans="1:14" s="13" customFormat="1" ht="12" customHeight="1">
      <c r="A304" s="303"/>
      <c r="B304" s="303"/>
      <c r="C304" s="221"/>
      <c r="D304" s="285"/>
      <c r="E304" s="293"/>
      <c r="F304" s="77"/>
      <c r="G304" s="76"/>
      <c r="H304" s="271"/>
      <c r="I304" s="271"/>
      <c r="J304" s="271"/>
      <c r="K304" s="271"/>
      <c r="L304" s="271"/>
      <c r="M304" s="271"/>
      <c r="N304" s="271"/>
    </row>
    <row r="305" spans="1:14" s="13" customFormat="1" ht="12" customHeight="1">
      <c r="A305" s="283"/>
      <c r="B305" s="283"/>
      <c r="C305" s="221"/>
      <c r="D305" s="283"/>
      <c r="E305" s="293"/>
      <c r="F305" s="77"/>
      <c r="G305" s="76"/>
      <c r="H305" s="271"/>
      <c r="I305" s="271"/>
      <c r="J305" s="271"/>
      <c r="K305" s="271"/>
      <c r="L305" s="271"/>
      <c r="M305" s="271"/>
      <c r="N305" s="271"/>
    </row>
    <row r="306" spans="1:14" s="13" customFormat="1" ht="12" customHeight="1">
      <c r="A306" s="283"/>
      <c r="B306" s="283"/>
      <c r="C306" s="221"/>
      <c r="D306" s="283"/>
      <c r="E306" s="293"/>
      <c r="F306" s="77"/>
      <c r="G306" s="76"/>
      <c r="H306" s="271"/>
      <c r="I306" s="271"/>
      <c r="J306" s="271"/>
      <c r="K306" s="271"/>
      <c r="L306" s="271"/>
      <c r="M306" s="271"/>
      <c r="N306" s="271"/>
    </row>
    <row r="307" spans="1:14" s="13" customFormat="1" ht="12" customHeight="1">
      <c r="A307" s="283"/>
      <c r="B307" s="283"/>
      <c r="C307" s="221"/>
      <c r="D307" s="283"/>
      <c r="E307" s="293"/>
      <c r="F307" s="77"/>
      <c r="G307" s="76"/>
      <c r="H307" s="271"/>
      <c r="I307" s="271"/>
      <c r="J307" s="271"/>
      <c r="K307" s="271"/>
      <c r="L307" s="271"/>
      <c r="M307" s="271"/>
      <c r="N307" s="271"/>
    </row>
    <row r="308" spans="1:14" s="13" customFormat="1" ht="12" customHeight="1">
      <c r="A308" s="283"/>
      <c r="B308" s="283"/>
      <c r="C308" s="221"/>
      <c r="D308" s="283"/>
      <c r="E308" s="293"/>
      <c r="F308" s="77"/>
      <c r="G308" s="76"/>
      <c r="H308" s="271"/>
      <c r="I308" s="271"/>
      <c r="J308" s="271"/>
      <c r="K308" s="271"/>
      <c r="L308" s="271"/>
      <c r="M308" s="271"/>
      <c r="N308" s="271"/>
    </row>
    <row r="309" spans="1:14" s="13" customFormat="1" ht="12" customHeight="1">
      <c r="A309" s="283"/>
      <c r="B309" s="283"/>
      <c r="C309" s="221"/>
      <c r="D309" s="283"/>
      <c r="E309" s="293"/>
      <c r="F309" s="77"/>
      <c r="G309" s="76"/>
      <c r="H309" s="271"/>
      <c r="I309" s="271"/>
      <c r="J309" s="271"/>
      <c r="K309" s="271"/>
      <c r="L309" s="271"/>
      <c r="M309" s="271"/>
      <c r="N309" s="271"/>
    </row>
    <row r="310" spans="1:14" s="13" customFormat="1" ht="12" customHeight="1">
      <c r="A310" s="283"/>
      <c r="B310" s="283"/>
      <c r="C310" s="221"/>
      <c r="D310" s="283"/>
      <c r="E310" s="293"/>
      <c r="F310" s="77"/>
      <c r="G310" s="76"/>
      <c r="H310" s="271"/>
      <c r="I310" s="271"/>
      <c r="J310" s="271"/>
      <c r="K310" s="271"/>
      <c r="L310" s="271"/>
      <c r="M310" s="271"/>
      <c r="N310" s="271"/>
    </row>
    <row r="311" spans="1:14" s="13" customFormat="1" ht="12" customHeight="1">
      <c r="A311" s="283"/>
      <c r="B311" s="283"/>
      <c r="C311" s="221"/>
      <c r="D311" s="283"/>
      <c r="E311" s="283"/>
      <c r="F311" s="77"/>
      <c r="G311" s="76"/>
      <c r="H311" s="271"/>
      <c r="I311" s="271"/>
      <c r="J311" s="271"/>
      <c r="K311" s="271"/>
      <c r="L311" s="271"/>
      <c r="M311" s="271"/>
      <c r="N311" s="271"/>
    </row>
    <row r="312" spans="1:14" s="13" customFormat="1" ht="12" customHeight="1">
      <c r="A312" s="283"/>
      <c r="B312" s="283"/>
      <c r="C312" s="221"/>
      <c r="D312" s="283"/>
      <c r="E312" s="283"/>
      <c r="F312" s="77"/>
      <c r="G312" s="76"/>
      <c r="H312" s="271"/>
      <c r="I312" s="271"/>
      <c r="J312" s="271"/>
      <c r="K312" s="271"/>
      <c r="L312" s="271"/>
      <c r="M312" s="271"/>
      <c r="N312" s="271"/>
    </row>
    <row r="313" spans="1:14" s="13" customFormat="1" ht="12" customHeight="1">
      <c r="A313" s="283"/>
      <c r="B313" s="283"/>
      <c r="C313" s="221"/>
      <c r="D313" s="283"/>
      <c r="E313" s="283"/>
      <c r="F313" s="77"/>
      <c r="G313" s="76"/>
      <c r="H313" s="271"/>
      <c r="I313" s="271"/>
      <c r="J313" s="271"/>
      <c r="K313" s="271"/>
      <c r="L313" s="271"/>
      <c r="M313" s="271"/>
      <c r="N313" s="271"/>
    </row>
    <row r="314" spans="1:14" s="13" customFormat="1" ht="12" customHeight="1">
      <c r="A314" s="283"/>
      <c r="B314" s="283"/>
      <c r="C314" s="221"/>
      <c r="D314" s="283"/>
      <c r="E314" s="283"/>
      <c r="F314" s="77"/>
      <c r="G314" s="76"/>
      <c r="H314" s="271"/>
      <c r="I314" s="271"/>
      <c r="J314" s="271"/>
      <c r="K314" s="271"/>
      <c r="L314" s="271"/>
      <c r="M314" s="271"/>
      <c r="N314" s="271"/>
    </row>
    <row r="315" spans="1:14" s="13" customFormat="1" ht="12" customHeight="1">
      <c r="A315" s="283"/>
      <c r="B315" s="283"/>
      <c r="C315" s="221"/>
      <c r="D315" s="283"/>
      <c r="E315" s="283"/>
      <c r="F315" s="77"/>
      <c r="G315" s="76"/>
      <c r="H315" s="271"/>
      <c r="I315" s="271"/>
      <c r="J315" s="271"/>
      <c r="K315" s="271"/>
      <c r="L315" s="271"/>
      <c r="M315" s="271"/>
      <c r="N315" s="271"/>
    </row>
    <row r="316" spans="1:14" s="80" customFormat="1" ht="12" customHeight="1">
      <c r="A316" s="283"/>
      <c r="B316" s="283"/>
      <c r="C316" s="221"/>
      <c r="D316" s="283"/>
      <c r="E316" s="283"/>
      <c r="F316" s="77"/>
      <c r="G316" s="76"/>
      <c r="H316" s="271"/>
      <c r="I316" s="293"/>
      <c r="J316" s="293"/>
      <c r="K316" s="293"/>
      <c r="L316" s="293"/>
      <c r="M316" s="293"/>
      <c r="N316" s="293"/>
    </row>
    <row r="317" spans="1:14" s="80" customFormat="1" ht="12" customHeight="1">
      <c r="A317" s="283"/>
      <c r="B317" s="283"/>
      <c r="C317" s="221"/>
      <c r="D317" s="283"/>
      <c r="E317" s="283"/>
      <c r="F317" s="77"/>
      <c r="G317" s="76"/>
      <c r="H317" s="271"/>
      <c r="I317" s="293"/>
      <c r="J317" s="293"/>
      <c r="K317" s="293"/>
      <c r="L317" s="293"/>
      <c r="M317" s="293"/>
      <c r="N317" s="293"/>
    </row>
    <row r="318" spans="1:14" ht="12" customHeight="1">
      <c r="A318" s="283"/>
      <c r="B318" s="283"/>
      <c r="C318" s="221"/>
      <c r="D318" s="283"/>
      <c r="E318" s="283"/>
      <c r="F318" s="77"/>
      <c r="G318" s="76"/>
      <c r="H318" s="259"/>
      <c r="I318" s="259"/>
      <c r="J318" s="259"/>
      <c r="K318" s="259"/>
      <c r="L318" s="259"/>
      <c r="M318" s="259"/>
      <c r="N318" s="259"/>
    </row>
    <row r="319" spans="1:14" ht="12" customHeight="1">
      <c r="A319" s="283"/>
      <c r="B319" s="283"/>
      <c r="C319" s="221"/>
      <c r="D319" s="283"/>
      <c r="E319" s="283"/>
      <c r="F319" s="77"/>
      <c r="G319" s="76"/>
      <c r="H319" s="303"/>
      <c r="I319" s="259"/>
      <c r="J319" s="259"/>
      <c r="K319" s="259"/>
      <c r="L319" s="259"/>
      <c r="M319" s="259"/>
      <c r="N319" s="259"/>
    </row>
    <row r="320" spans="1:14" ht="12" customHeight="1">
      <c r="A320" s="283"/>
      <c r="B320" s="283"/>
      <c r="C320" s="221"/>
      <c r="D320" s="283"/>
      <c r="E320" s="283"/>
      <c r="F320" s="77"/>
      <c r="G320" s="76"/>
      <c r="H320" s="303"/>
      <c r="I320" s="259"/>
      <c r="J320" s="259"/>
      <c r="K320" s="259"/>
      <c r="L320" s="259"/>
      <c r="M320" s="259"/>
      <c r="N320" s="259"/>
    </row>
    <row r="321" spans="1:14" ht="12" customHeight="1">
      <c r="A321" s="283"/>
      <c r="B321" s="283"/>
      <c r="C321" s="221"/>
      <c r="D321" s="283"/>
      <c r="E321" s="283"/>
      <c r="F321" s="77"/>
      <c r="G321" s="76"/>
      <c r="H321" s="303"/>
      <c r="I321" s="259"/>
      <c r="J321" s="259"/>
      <c r="K321" s="259"/>
      <c r="L321" s="259"/>
      <c r="M321" s="259"/>
      <c r="N321" s="259"/>
    </row>
    <row r="322" spans="1:14" ht="12" customHeight="1">
      <c r="A322" s="283"/>
      <c r="B322" s="283"/>
      <c r="C322" s="221"/>
      <c r="D322" s="283"/>
      <c r="E322" s="283"/>
      <c r="F322" s="77"/>
      <c r="G322" s="76"/>
      <c r="H322" s="303"/>
      <c r="I322" s="259"/>
      <c r="J322" s="259"/>
      <c r="K322" s="259"/>
      <c r="L322" s="259"/>
      <c r="M322" s="259"/>
      <c r="N322" s="259"/>
    </row>
    <row r="323" spans="1:14" ht="12" customHeight="1">
      <c r="A323" s="283"/>
      <c r="B323" s="283"/>
      <c r="C323" s="221"/>
      <c r="D323" s="283"/>
      <c r="E323" s="283"/>
      <c r="F323" s="77"/>
      <c r="G323" s="76"/>
      <c r="H323" s="303"/>
      <c r="I323" s="259"/>
      <c r="J323" s="259"/>
      <c r="K323" s="259"/>
      <c r="L323" s="259"/>
      <c r="M323" s="259"/>
      <c r="N323" s="259"/>
    </row>
    <row r="324" spans="1:14" ht="12" customHeight="1">
      <c r="A324" s="283"/>
      <c r="B324" s="283"/>
      <c r="C324" s="221"/>
      <c r="D324" s="283"/>
      <c r="E324" s="283"/>
      <c r="F324" s="77"/>
      <c r="G324" s="76"/>
      <c r="H324" s="303"/>
      <c r="I324" s="259"/>
      <c r="J324" s="259"/>
      <c r="K324" s="259"/>
      <c r="L324" s="259"/>
      <c r="M324" s="259"/>
      <c r="N324" s="259"/>
    </row>
    <row r="325" spans="1:14" ht="12" customHeight="1">
      <c r="A325" s="283"/>
      <c r="B325" s="283"/>
      <c r="C325" s="221"/>
      <c r="D325" s="283"/>
      <c r="E325" s="283"/>
      <c r="F325" s="77"/>
      <c r="G325" s="76"/>
      <c r="H325" s="303"/>
      <c r="I325" s="259"/>
      <c r="J325" s="259"/>
      <c r="K325" s="259"/>
      <c r="L325" s="259"/>
      <c r="M325" s="259"/>
      <c r="N325" s="259"/>
    </row>
    <row r="326" spans="1:14" ht="12" customHeight="1">
      <c r="A326" s="283"/>
      <c r="B326" s="283"/>
      <c r="C326" s="221"/>
      <c r="D326" s="283"/>
      <c r="E326" s="283"/>
      <c r="F326" s="77"/>
      <c r="G326" s="76"/>
      <c r="H326" s="303"/>
      <c r="I326" s="259"/>
      <c r="J326" s="259"/>
      <c r="K326" s="259"/>
      <c r="L326" s="259"/>
      <c r="M326" s="259"/>
      <c r="N326" s="259"/>
    </row>
    <row r="327" spans="1:14" ht="12" customHeight="1">
      <c r="A327" s="283"/>
      <c r="B327" s="283"/>
      <c r="C327" s="221"/>
      <c r="D327" s="283"/>
      <c r="E327" s="283"/>
      <c r="F327" s="77"/>
      <c r="G327" s="76"/>
      <c r="H327" s="303"/>
      <c r="I327" s="259"/>
      <c r="J327" s="259"/>
      <c r="K327" s="259"/>
      <c r="L327" s="259"/>
      <c r="M327" s="259"/>
      <c r="N327" s="259"/>
    </row>
    <row r="328" spans="1:14" ht="12" customHeight="1">
      <c r="A328" s="283"/>
      <c r="B328" s="283"/>
      <c r="C328" s="221"/>
      <c r="D328" s="283"/>
      <c r="E328" s="283"/>
      <c r="F328" s="77"/>
      <c r="G328" s="76"/>
      <c r="H328" s="303"/>
      <c r="I328" s="259"/>
      <c r="J328" s="259"/>
      <c r="K328" s="259"/>
      <c r="L328" s="259"/>
      <c r="M328" s="259"/>
      <c r="N328" s="259"/>
    </row>
    <row r="329" spans="1:14" ht="12" customHeight="1">
      <c r="A329" s="283"/>
      <c r="B329" s="283"/>
      <c r="C329" s="221"/>
      <c r="D329" s="283"/>
      <c r="E329" s="283"/>
      <c r="F329" s="77"/>
      <c r="G329" s="76"/>
      <c r="H329" s="303"/>
      <c r="I329" s="259"/>
      <c r="J329" s="259"/>
      <c r="K329" s="259"/>
      <c r="L329" s="259"/>
      <c r="M329" s="259"/>
      <c r="N329" s="259"/>
    </row>
    <row r="330" spans="1:14" ht="12" customHeight="1">
      <c r="A330" s="283"/>
      <c r="B330" s="283"/>
      <c r="C330" s="221"/>
      <c r="D330" s="283"/>
      <c r="E330" s="283"/>
      <c r="F330" s="77"/>
      <c r="G330" s="76"/>
      <c r="H330" s="303"/>
      <c r="I330" s="259"/>
      <c r="J330" s="259"/>
      <c r="K330" s="259"/>
      <c r="L330" s="259"/>
      <c r="M330" s="259"/>
      <c r="N330" s="259"/>
    </row>
    <row r="331" spans="1:14" ht="12" customHeight="1">
      <c r="A331" s="283"/>
      <c r="B331" s="283"/>
      <c r="C331" s="221"/>
      <c r="D331" s="283"/>
      <c r="E331" s="283"/>
      <c r="F331" s="77"/>
      <c r="G331" s="76"/>
      <c r="H331" s="303"/>
      <c r="I331" s="259"/>
      <c r="J331" s="259"/>
      <c r="K331" s="259"/>
      <c r="L331" s="259"/>
      <c r="M331" s="259"/>
      <c r="N331" s="259"/>
    </row>
    <row r="332" spans="1:14" ht="12" customHeight="1">
      <c r="A332" s="283"/>
      <c r="B332" s="283"/>
      <c r="C332" s="221"/>
      <c r="D332" s="283"/>
      <c r="E332" s="283"/>
      <c r="F332" s="283"/>
      <c r="G332" s="303"/>
      <c r="H332" s="303"/>
      <c r="I332" s="259"/>
      <c r="J332" s="259"/>
      <c r="K332" s="259"/>
      <c r="L332" s="259"/>
      <c r="M332" s="259"/>
      <c r="N332" s="259"/>
    </row>
    <row r="333" spans="1:14" ht="12" customHeight="1">
      <c r="A333" s="283"/>
      <c r="B333" s="283"/>
      <c r="C333" s="221"/>
      <c r="D333" s="283"/>
      <c r="E333" s="283"/>
      <c r="F333" s="283"/>
      <c r="G333" s="303"/>
      <c r="H333" s="303"/>
      <c r="I333" s="259"/>
      <c r="J333" s="259"/>
      <c r="K333" s="259"/>
      <c r="L333" s="259"/>
      <c r="M333" s="259"/>
      <c r="N333" s="259"/>
    </row>
    <row r="334" spans="1:14" ht="12" customHeight="1">
      <c r="A334" s="283"/>
      <c r="B334" s="283"/>
      <c r="C334" s="221"/>
      <c r="D334" s="283"/>
      <c r="E334" s="283"/>
      <c r="F334" s="283"/>
      <c r="G334" s="303"/>
      <c r="H334" s="303"/>
      <c r="I334" s="259"/>
      <c r="J334" s="259"/>
      <c r="K334" s="259"/>
      <c r="L334" s="259"/>
      <c r="M334" s="259"/>
      <c r="N334" s="259"/>
    </row>
    <row r="335" spans="1:14" ht="12" customHeight="1">
      <c r="A335" s="283"/>
      <c r="B335" s="283"/>
      <c r="C335" s="221"/>
      <c r="D335" s="283"/>
      <c r="E335" s="283"/>
      <c r="F335" s="283"/>
      <c r="G335" s="303"/>
      <c r="H335" s="303"/>
      <c r="I335" s="259"/>
      <c r="J335" s="259"/>
      <c r="K335" s="259"/>
      <c r="L335" s="259"/>
      <c r="M335" s="259"/>
      <c r="N335" s="259"/>
    </row>
    <row r="336" spans="1:14" ht="12" customHeight="1">
      <c r="A336" s="283"/>
      <c r="B336" s="283"/>
      <c r="C336" s="221"/>
      <c r="D336" s="283"/>
      <c r="E336" s="283"/>
      <c r="F336" s="283"/>
      <c r="G336" s="303"/>
      <c r="H336" s="303"/>
      <c r="I336" s="259"/>
      <c r="J336" s="259"/>
      <c r="K336" s="259"/>
      <c r="L336" s="259"/>
      <c r="M336" s="259"/>
      <c r="N336" s="259"/>
    </row>
    <row r="337" spans="1:14" ht="12" customHeight="1">
      <c r="A337" s="283"/>
      <c r="B337" s="283"/>
      <c r="C337" s="221"/>
      <c r="D337" s="283"/>
      <c r="E337" s="283"/>
      <c r="F337" s="283"/>
      <c r="G337" s="303"/>
      <c r="H337" s="303"/>
      <c r="I337" s="259"/>
      <c r="J337" s="259"/>
      <c r="K337" s="259"/>
      <c r="L337" s="259"/>
      <c r="M337" s="259"/>
      <c r="N337" s="259"/>
    </row>
    <row r="338" spans="1:14" ht="12" customHeight="1">
      <c r="A338" s="283"/>
      <c r="B338" s="283"/>
      <c r="C338" s="221"/>
      <c r="D338" s="283"/>
      <c r="E338" s="283"/>
      <c r="F338" s="283"/>
      <c r="G338" s="303"/>
      <c r="H338" s="303"/>
      <c r="I338" s="259"/>
      <c r="J338" s="259"/>
      <c r="K338" s="259"/>
      <c r="L338" s="259"/>
      <c r="M338" s="259"/>
      <c r="N338" s="259"/>
    </row>
    <row r="339" spans="1:14" ht="12" customHeight="1">
      <c r="A339" s="283"/>
      <c r="B339" s="283"/>
      <c r="C339" s="221"/>
      <c r="D339" s="283"/>
      <c r="E339" s="283"/>
      <c r="F339" s="283"/>
      <c r="G339" s="303"/>
      <c r="H339" s="303"/>
      <c r="I339" s="259"/>
      <c r="J339" s="259"/>
      <c r="K339" s="259"/>
      <c r="L339" s="259"/>
      <c r="M339" s="259"/>
      <c r="N339" s="259"/>
    </row>
    <row r="340" spans="3:14" ht="12" customHeight="1">
      <c r="C340" s="221"/>
      <c r="E340" s="283"/>
      <c r="F340" s="283"/>
      <c r="G340" s="303"/>
      <c r="H340" s="303"/>
      <c r="I340" s="259"/>
      <c r="J340" s="259"/>
      <c r="K340" s="259"/>
      <c r="L340" s="259"/>
      <c r="M340" s="259"/>
      <c r="N340" s="259"/>
    </row>
    <row r="341" spans="3:14" ht="12" customHeight="1">
      <c r="C341" s="221"/>
      <c r="E341" s="283"/>
      <c r="F341" s="283"/>
      <c r="G341" s="303"/>
      <c r="H341" s="303"/>
      <c r="I341" s="259"/>
      <c r="J341" s="259"/>
      <c r="K341" s="259"/>
      <c r="L341" s="259"/>
      <c r="M341" s="259"/>
      <c r="N341" s="259"/>
    </row>
    <row r="342" spans="3:14" ht="12" customHeight="1">
      <c r="C342" s="221"/>
      <c r="E342" s="283"/>
      <c r="F342" s="283"/>
      <c r="G342" s="303"/>
      <c r="H342" s="303"/>
      <c r="I342" s="259"/>
      <c r="J342" s="259"/>
      <c r="K342" s="259"/>
      <c r="L342" s="259"/>
      <c r="M342" s="259"/>
      <c r="N342" s="259"/>
    </row>
    <row r="343" spans="3:14" ht="12" customHeight="1">
      <c r="C343" s="221"/>
      <c r="E343" s="283"/>
      <c r="F343" s="283"/>
      <c r="G343" s="303"/>
      <c r="H343" s="303"/>
      <c r="I343" s="259"/>
      <c r="J343" s="259"/>
      <c r="K343" s="259"/>
      <c r="L343" s="259"/>
      <c r="M343" s="259"/>
      <c r="N343" s="259"/>
    </row>
    <row r="344" spans="3:14" ht="12" customHeight="1">
      <c r="C344" s="221"/>
      <c r="E344" s="283"/>
      <c r="F344" s="283"/>
      <c r="G344" s="303"/>
      <c r="H344" s="303"/>
      <c r="I344" s="259"/>
      <c r="J344" s="259"/>
      <c r="K344" s="259"/>
      <c r="L344" s="259"/>
      <c r="M344" s="259"/>
      <c r="N344" s="259"/>
    </row>
    <row r="345" spans="3:14" ht="12" customHeight="1">
      <c r="C345" s="221"/>
      <c r="E345" s="283"/>
      <c r="F345" s="283"/>
      <c r="G345" s="303"/>
      <c r="H345" s="303"/>
      <c r="I345" s="259"/>
      <c r="J345" s="259"/>
      <c r="K345" s="259"/>
      <c r="L345" s="259"/>
      <c r="M345" s="259"/>
      <c r="N345" s="259"/>
    </row>
    <row r="346" spans="3:14" ht="12" customHeight="1">
      <c r="C346" s="221"/>
      <c r="F346" s="283"/>
      <c r="G346" s="303"/>
      <c r="H346" s="303"/>
      <c r="I346" s="259"/>
      <c r="J346" s="259"/>
      <c r="K346" s="259"/>
      <c r="L346" s="259"/>
      <c r="M346" s="259"/>
      <c r="N346" s="259"/>
    </row>
    <row r="347" spans="3:14" ht="12" customHeight="1">
      <c r="C347" s="221"/>
      <c r="F347" s="283"/>
      <c r="G347" s="303"/>
      <c r="H347" s="303"/>
      <c r="I347" s="259"/>
      <c r="J347" s="259"/>
      <c r="K347" s="259"/>
      <c r="L347" s="259"/>
      <c r="M347" s="259"/>
      <c r="N347" s="259"/>
    </row>
    <row r="348" spans="3:14" ht="12" customHeight="1">
      <c r="C348" s="221"/>
      <c r="F348" s="283"/>
      <c r="G348" s="303"/>
      <c r="H348" s="303"/>
      <c r="I348" s="259"/>
      <c r="J348" s="259"/>
      <c r="K348" s="259"/>
      <c r="L348" s="259"/>
      <c r="M348" s="259"/>
      <c r="N348" s="259"/>
    </row>
    <row r="349" spans="3:14" ht="12" customHeight="1">
      <c r="C349" s="221"/>
      <c r="F349" s="283"/>
      <c r="G349" s="303"/>
      <c r="H349" s="303"/>
      <c r="I349" s="259"/>
      <c r="J349" s="259"/>
      <c r="K349" s="259"/>
      <c r="L349" s="259"/>
      <c r="M349" s="259"/>
      <c r="N349" s="259"/>
    </row>
    <row r="350" spans="3:14" ht="12" customHeight="1">
      <c r="C350" s="221"/>
      <c r="F350" s="283"/>
      <c r="G350" s="303"/>
      <c r="H350" s="303"/>
      <c r="I350" s="259"/>
      <c r="J350" s="259"/>
      <c r="K350" s="259"/>
      <c r="L350" s="259"/>
      <c r="M350" s="259"/>
      <c r="N350" s="259"/>
    </row>
    <row r="351" spans="3:14" ht="12" customHeight="1">
      <c r="C351" s="221"/>
      <c r="F351" s="283"/>
      <c r="G351" s="303"/>
      <c r="H351" s="303"/>
      <c r="I351" s="259"/>
      <c r="J351" s="259"/>
      <c r="K351" s="259"/>
      <c r="L351" s="259"/>
      <c r="M351" s="259"/>
      <c r="N351" s="259"/>
    </row>
    <row r="352" spans="3:14" ht="12" customHeight="1">
      <c r="C352" s="221"/>
      <c r="F352" s="283"/>
      <c r="G352" s="303"/>
      <c r="H352" s="303"/>
      <c r="I352" s="259"/>
      <c r="J352" s="259"/>
      <c r="K352" s="259"/>
      <c r="L352" s="259"/>
      <c r="M352" s="259"/>
      <c r="N352" s="259"/>
    </row>
    <row r="353" spans="3:14" ht="12" customHeight="1">
      <c r="C353" s="221"/>
      <c r="F353" s="283"/>
      <c r="G353" s="303"/>
      <c r="H353" s="303"/>
      <c r="I353" s="259"/>
      <c r="J353" s="259"/>
      <c r="K353" s="259"/>
      <c r="L353" s="259"/>
      <c r="M353" s="259"/>
      <c r="N353" s="259"/>
    </row>
    <row r="354" spans="3:14" ht="12" customHeight="1">
      <c r="C354" s="221"/>
      <c r="F354" s="283"/>
      <c r="G354" s="303"/>
      <c r="H354" s="303"/>
      <c r="I354" s="259"/>
      <c r="J354" s="259"/>
      <c r="K354" s="259"/>
      <c r="L354" s="259"/>
      <c r="M354" s="259"/>
      <c r="N354" s="259"/>
    </row>
    <row r="355" spans="3:14" ht="12" customHeight="1">
      <c r="C355" s="221"/>
      <c r="F355" s="283"/>
      <c r="G355" s="303"/>
      <c r="H355" s="303"/>
      <c r="I355" s="259"/>
      <c r="J355" s="259"/>
      <c r="K355" s="259"/>
      <c r="L355" s="259"/>
      <c r="M355" s="259"/>
      <c r="N355" s="259"/>
    </row>
    <row r="356" spans="3:14" ht="12" customHeight="1">
      <c r="C356" s="221"/>
      <c r="F356" s="283"/>
      <c r="G356" s="303"/>
      <c r="H356" s="303"/>
      <c r="I356" s="259"/>
      <c r="J356" s="259"/>
      <c r="K356" s="259"/>
      <c r="L356" s="259"/>
      <c r="M356" s="259"/>
      <c r="N356" s="259"/>
    </row>
    <row r="357" spans="3:14" ht="12" customHeight="1">
      <c r="C357" s="221"/>
      <c r="F357" s="283"/>
      <c r="G357" s="303"/>
      <c r="H357" s="303"/>
      <c r="I357" s="259"/>
      <c r="J357" s="259"/>
      <c r="K357" s="259"/>
      <c r="L357" s="259"/>
      <c r="M357" s="259"/>
      <c r="N357" s="259"/>
    </row>
    <row r="358" spans="3:14" ht="12" customHeight="1">
      <c r="C358" s="221"/>
      <c r="F358" s="283"/>
      <c r="G358" s="303"/>
      <c r="H358" s="303"/>
      <c r="I358" s="259"/>
      <c r="J358" s="259"/>
      <c r="K358" s="259"/>
      <c r="L358" s="259"/>
      <c r="M358" s="259"/>
      <c r="N358" s="259"/>
    </row>
    <row r="359" spans="3:14" ht="12" customHeight="1">
      <c r="C359" s="221"/>
      <c r="F359" s="283"/>
      <c r="G359" s="303"/>
      <c r="H359" s="303"/>
      <c r="I359" s="259"/>
      <c r="J359" s="259"/>
      <c r="K359" s="259"/>
      <c r="L359" s="259"/>
      <c r="M359" s="259"/>
      <c r="N359" s="259"/>
    </row>
    <row r="360" spans="3:14" ht="12" customHeight="1">
      <c r="C360" s="221"/>
      <c r="F360" s="283"/>
      <c r="G360" s="303"/>
      <c r="H360" s="303"/>
      <c r="I360" s="259"/>
      <c r="J360" s="259"/>
      <c r="K360" s="259"/>
      <c r="L360" s="259"/>
      <c r="M360" s="259"/>
      <c r="N360" s="259"/>
    </row>
    <row r="361" spans="3:14" ht="12" customHeight="1">
      <c r="C361" s="221"/>
      <c r="F361" s="283"/>
      <c r="G361" s="303"/>
      <c r="H361" s="303"/>
      <c r="I361" s="259"/>
      <c r="J361" s="259"/>
      <c r="K361" s="259"/>
      <c r="L361" s="259"/>
      <c r="M361" s="259"/>
      <c r="N361" s="259"/>
    </row>
    <row r="362" spans="1:14" ht="12" customHeight="1">
      <c r="A362" s="283"/>
      <c r="B362" s="283"/>
      <c r="C362" s="221"/>
      <c r="D362" s="283"/>
      <c r="F362" s="283"/>
      <c r="G362" s="303"/>
      <c r="H362" s="303"/>
      <c r="I362" s="259"/>
      <c r="J362" s="259"/>
      <c r="K362" s="259"/>
      <c r="L362" s="259"/>
      <c r="M362" s="259"/>
      <c r="N362" s="259"/>
    </row>
    <row r="363" spans="1:14" ht="12" customHeight="1">
      <c r="A363" s="283"/>
      <c r="B363" s="283"/>
      <c r="C363" s="221"/>
      <c r="D363" s="283"/>
      <c r="F363" s="283"/>
      <c r="G363" s="303"/>
      <c r="H363" s="303"/>
      <c r="I363" s="259"/>
      <c r="J363" s="259"/>
      <c r="K363" s="259"/>
      <c r="L363" s="259"/>
      <c r="M363" s="259"/>
      <c r="N363" s="259"/>
    </row>
    <row r="364" spans="1:14" ht="12" customHeight="1">
      <c r="A364" s="283"/>
      <c r="B364" s="283"/>
      <c r="C364" s="221"/>
      <c r="D364" s="283"/>
      <c r="F364" s="283"/>
      <c r="G364" s="303"/>
      <c r="H364" s="303"/>
      <c r="I364" s="259"/>
      <c r="J364" s="259"/>
      <c r="K364" s="259"/>
      <c r="L364" s="259"/>
      <c r="M364" s="259"/>
      <c r="N364" s="259"/>
    </row>
    <row r="365" spans="1:14" ht="12" customHeight="1">
      <c r="A365" s="283"/>
      <c r="B365" s="283"/>
      <c r="C365" s="221"/>
      <c r="D365" s="283"/>
      <c r="F365" s="283"/>
      <c r="G365" s="303"/>
      <c r="H365" s="303"/>
      <c r="I365" s="259"/>
      <c r="J365" s="259"/>
      <c r="K365" s="259"/>
      <c r="L365" s="259"/>
      <c r="M365" s="259"/>
      <c r="N365" s="259"/>
    </row>
    <row r="366" spans="1:14" ht="12" customHeight="1">
      <c r="A366" s="283"/>
      <c r="B366" s="283"/>
      <c r="C366" s="221"/>
      <c r="D366" s="283"/>
      <c r="F366" s="283"/>
      <c r="G366" s="303"/>
      <c r="H366" s="303"/>
      <c r="I366" s="259"/>
      <c r="J366" s="259"/>
      <c r="K366" s="259"/>
      <c r="L366" s="259"/>
      <c r="M366" s="259"/>
      <c r="N366" s="259"/>
    </row>
    <row r="367" spans="1:14" ht="12" customHeight="1">
      <c r="A367" s="283"/>
      <c r="B367" s="283"/>
      <c r="C367" s="221"/>
      <c r="D367" s="283"/>
      <c r="F367" s="283"/>
      <c r="G367" s="303"/>
      <c r="H367" s="303"/>
      <c r="I367" s="259"/>
      <c r="J367" s="259"/>
      <c r="K367" s="259"/>
      <c r="L367" s="259"/>
      <c r="M367" s="259"/>
      <c r="N367" s="259"/>
    </row>
    <row r="368" spans="1:14" ht="12" customHeight="1">
      <c r="A368" s="283"/>
      <c r="B368" s="283"/>
      <c r="C368" s="221"/>
      <c r="D368" s="283"/>
      <c r="E368" s="283"/>
      <c r="F368" s="283"/>
      <c r="G368" s="303"/>
      <c r="H368" s="303"/>
      <c r="I368" s="259"/>
      <c r="J368" s="259"/>
      <c r="K368" s="259"/>
      <c r="L368" s="259"/>
      <c r="M368" s="259"/>
      <c r="N368" s="259"/>
    </row>
    <row r="369" spans="1:14" ht="12" customHeight="1">
      <c r="A369" s="283"/>
      <c r="B369" s="283"/>
      <c r="C369" s="221"/>
      <c r="D369" s="283"/>
      <c r="E369" s="283"/>
      <c r="F369" s="283"/>
      <c r="G369" s="303"/>
      <c r="H369" s="303"/>
      <c r="I369" s="259"/>
      <c r="J369" s="259"/>
      <c r="K369" s="259"/>
      <c r="L369" s="259"/>
      <c r="M369" s="259"/>
      <c r="N369" s="259"/>
    </row>
    <row r="370" spans="1:14" ht="12" customHeight="1">
      <c r="A370" s="283"/>
      <c r="B370" s="283"/>
      <c r="C370" s="221"/>
      <c r="D370" s="283"/>
      <c r="E370" s="283"/>
      <c r="F370" s="283"/>
      <c r="G370" s="303"/>
      <c r="H370" s="303"/>
      <c r="I370" s="259"/>
      <c r="J370" s="259"/>
      <c r="K370" s="259"/>
      <c r="L370" s="259"/>
      <c r="M370" s="259"/>
      <c r="N370" s="259"/>
    </row>
    <row r="371" spans="1:14" ht="12" customHeight="1">
      <c r="A371" s="283"/>
      <c r="B371" s="283"/>
      <c r="C371" s="221"/>
      <c r="D371" s="283"/>
      <c r="E371" s="283"/>
      <c r="F371" s="283"/>
      <c r="G371" s="303"/>
      <c r="H371" s="303"/>
      <c r="I371" s="259"/>
      <c r="J371" s="259"/>
      <c r="K371" s="259"/>
      <c r="L371" s="259"/>
      <c r="M371" s="259"/>
      <c r="N371" s="259"/>
    </row>
    <row r="372" spans="1:14" ht="12" customHeight="1">
      <c r="A372" s="283"/>
      <c r="B372" s="283"/>
      <c r="C372" s="221"/>
      <c r="D372" s="283"/>
      <c r="E372" s="283"/>
      <c r="F372" s="283"/>
      <c r="G372" s="303"/>
      <c r="H372" s="303"/>
      <c r="I372" s="259"/>
      <c r="J372" s="259"/>
      <c r="K372" s="259"/>
      <c r="L372" s="259"/>
      <c r="M372" s="259"/>
      <c r="N372" s="259"/>
    </row>
    <row r="373" spans="1:14" ht="12" customHeight="1">
      <c r="A373" s="283"/>
      <c r="B373" s="283"/>
      <c r="C373" s="221"/>
      <c r="D373" s="283"/>
      <c r="E373" s="283"/>
      <c r="F373" s="283"/>
      <c r="G373" s="303"/>
      <c r="H373" s="303"/>
      <c r="I373" s="259"/>
      <c r="J373" s="259"/>
      <c r="K373" s="259"/>
      <c r="L373" s="259"/>
      <c r="M373" s="259"/>
      <c r="N373" s="259"/>
    </row>
    <row r="374" spans="1:14" ht="12" customHeight="1">
      <c r="A374" s="283"/>
      <c r="B374" s="283"/>
      <c r="C374" s="221"/>
      <c r="D374" s="283"/>
      <c r="E374" s="283"/>
      <c r="F374" s="283"/>
      <c r="G374" s="303"/>
      <c r="H374" s="303"/>
      <c r="I374" s="259"/>
      <c r="J374" s="259"/>
      <c r="K374" s="259"/>
      <c r="L374" s="259"/>
      <c r="M374" s="259"/>
      <c r="N374" s="259"/>
    </row>
    <row r="375" spans="1:14" ht="12" customHeight="1">
      <c r="A375" s="283"/>
      <c r="B375" s="283"/>
      <c r="C375" s="221"/>
      <c r="D375" s="283"/>
      <c r="E375" s="283"/>
      <c r="F375" s="283"/>
      <c r="G375" s="303"/>
      <c r="H375" s="303"/>
      <c r="I375" s="259"/>
      <c r="J375" s="259"/>
      <c r="K375" s="259"/>
      <c r="L375" s="259"/>
      <c r="M375" s="259"/>
      <c r="N375" s="259"/>
    </row>
    <row r="376" spans="1:14" ht="12" customHeight="1">
      <c r="A376" s="283"/>
      <c r="B376" s="283"/>
      <c r="C376" s="221"/>
      <c r="D376" s="283"/>
      <c r="E376" s="283"/>
      <c r="F376" s="283"/>
      <c r="G376" s="303"/>
      <c r="H376" s="303"/>
      <c r="I376" s="259"/>
      <c r="J376" s="259"/>
      <c r="K376" s="259"/>
      <c r="L376" s="259"/>
      <c r="M376" s="259"/>
      <c r="N376" s="259"/>
    </row>
    <row r="377" spans="1:14" ht="12" customHeight="1">
      <c r="A377" s="283"/>
      <c r="B377" s="283"/>
      <c r="C377" s="221"/>
      <c r="D377" s="283"/>
      <c r="E377" s="283"/>
      <c r="F377" s="283"/>
      <c r="G377" s="303"/>
      <c r="H377" s="303"/>
      <c r="I377" s="259"/>
      <c r="J377" s="259"/>
      <c r="K377" s="259"/>
      <c r="L377" s="259"/>
      <c r="M377" s="259"/>
      <c r="N377" s="259"/>
    </row>
    <row r="378" spans="3:14" ht="12" customHeight="1">
      <c r="C378" s="221"/>
      <c r="E378" s="283"/>
      <c r="F378" s="283"/>
      <c r="G378" s="303"/>
      <c r="H378" s="303"/>
      <c r="I378" s="259"/>
      <c r="J378" s="259"/>
      <c r="K378" s="259"/>
      <c r="L378" s="259"/>
      <c r="M378" s="259"/>
      <c r="N378" s="259"/>
    </row>
    <row r="379" spans="1:14" ht="12" customHeight="1">
      <c r="A379" s="283"/>
      <c r="B379" s="283"/>
      <c r="C379" s="221"/>
      <c r="D379" s="283"/>
      <c r="E379" s="283"/>
      <c r="F379" s="283"/>
      <c r="G379" s="303"/>
      <c r="H379" s="303"/>
      <c r="I379" s="259"/>
      <c r="J379" s="259"/>
      <c r="K379" s="259"/>
      <c r="L379" s="259"/>
      <c r="M379" s="259"/>
      <c r="N379" s="259"/>
    </row>
    <row r="380" spans="1:14" ht="12" customHeight="1">
      <c r="A380" s="283"/>
      <c r="B380" s="283"/>
      <c r="C380" s="221"/>
      <c r="D380" s="283"/>
      <c r="E380" s="283"/>
      <c r="F380" s="283"/>
      <c r="G380" s="303"/>
      <c r="H380" s="303"/>
      <c r="I380" s="259"/>
      <c r="J380" s="259"/>
      <c r="K380" s="259"/>
      <c r="L380" s="259"/>
      <c r="M380" s="259"/>
      <c r="N380" s="259"/>
    </row>
    <row r="381" spans="1:14" ht="12" customHeight="1">
      <c r="A381" s="283"/>
      <c r="B381" s="283"/>
      <c r="C381" s="221"/>
      <c r="D381" s="283"/>
      <c r="E381" s="283"/>
      <c r="F381" s="283"/>
      <c r="G381" s="303"/>
      <c r="H381" s="303"/>
      <c r="I381" s="259"/>
      <c r="J381" s="259"/>
      <c r="K381" s="259"/>
      <c r="L381" s="259"/>
      <c r="M381" s="259"/>
      <c r="N381" s="259"/>
    </row>
    <row r="382" spans="1:14" ht="12" customHeight="1">
      <c r="A382" s="283"/>
      <c r="B382" s="283"/>
      <c r="C382" s="221"/>
      <c r="D382" s="283"/>
      <c r="E382" s="283"/>
      <c r="F382" s="283"/>
      <c r="G382" s="303"/>
      <c r="H382" s="303"/>
      <c r="I382" s="259"/>
      <c r="J382" s="259"/>
      <c r="K382" s="259"/>
      <c r="L382" s="259"/>
      <c r="M382" s="259"/>
      <c r="N382" s="259"/>
    </row>
    <row r="383" spans="1:14" ht="12" customHeight="1">
      <c r="A383" s="283"/>
      <c r="B383" s="283"/>
      <c r="C383" s="221"/>
      <c r="D383" s="283"/>
      <c r="E383" s="283"/>
      <c r="F383" s="283"/>
      <c r="G383" s="303"/>
      <c r="H383" s="303"/>
      <c r="I383" s="259"/>
      <c r="J383" s="259"/>
      <c r="K383" s="259"/>
      <c r="L383" s="259"/>
      <c r="M383" s="259"/>
      <c r="N383" s="259"/>
    </row>
    <row r="384" spans="1:14" ht="12" customHeight="1">
      <c r="A384" s="283"/>
      <c r="B384" s="283"/>
      <c r="C384" s="221"/>
      <c r="D384" s="283"/>
      <c r="F384" s="283"/>
      <c r="G384" s="303"/>
      <c r="H384" s="303"/>
      <c r="I384" s="259"/>
      <c r="J384" s="259"/>
      <c r="K384" s="259"/>
      <c r="L384" s="259"/>
      <c r="M384" s="259"/>
      <c r="N384" s="259"/>
    </row>
    <row r="385" spans="1:14" ht="12" customHeight="1">
      <c r="A385" s="283"/>
      <c r="B385" s="283"/>
      <c r="C385" s="221"/>
      <c r="D385" s="283"/>
      <c r="E385" s="283"/>
      <c r="F385" s="283"/>
      <c r="G385" s="303"/>
      <c r="H385" s="303"/>
      <c r="I385" s="259"/>
      <c r="J385" s="259"/>
      <c r="K385" s="259"/>
      <c r="L385" s="259"/>
      <c r="M385" s="259"/>
      <c r="N385" s="259"/>
    </row>
    <row r="386" spans="1:14" ht="12" customHeight="1">
      <c r="A386" s="283"/>
      <c r="B386" s="283"/>
      <c r="C386" s="221"/>
      <c r="D386" s="283"/>
      <c r="E386" s="283"/>
      <c r="F386" s="283"/>
      <c r="G386" s="303"/>
      <c r="H386" s="303"/>
      <c r="I386" s="259"/>
      <c r="J386" s="259"/>
      <c r="K386" s="259"/>
      <c r="L386" s="259"/>
      <c r="M386" s="259"/>
      <c r="N386" s="259"/>
    </row>
    <row r="387" spans="1:14" ht="12" customHeight="1">
      <c r="A387" s="283"/>
      <c r="B387" s="283"/>
      <c r="C387" s="221"/>
      <c r="D387" s="283"/>
      <c r="E387" s="283"/>
      <c r="F387" s="283"/>
      <c r="G387" s="303"/>
      <c r="H387" s="303"/>
      <c r="I387" s="259"/>
      <c r="J387" s="259"/>
      <c r="K387" s="259"/>
      <c r="L387" s="259"/>
      <c r="M387" s="259"/>
      <c r="N387" s="259"/>
    </row>
    <row r="388" spans="1:14" ht="12" customHeight="1">
      <c r="A388" s="283"/>
      <c r="B388" s="283"/>
      <c r="C388" s="221"/>
      <c r="D388" s="283"/>
      <c r="E388" s="283"/>
      <c r="F388" s="283"/>
      <c r="G388" s="303"/>
      <c r="H388" s="303"/>
      <c r="I388" s="259"/>
      <c r="J388" s="259"/>
      <c r="K388" s="259"/>
      <c r="L388" s="259"/>
      <c r="M388" s="259"/>
      <c r="N388" s="259"/>
    </row>
    <row r="389" spans="1:14" ht="12" customHeight="1">
      <c r="A389" s="283"/>
      <c r="B389" s="283"/>
      <c r="C389" s="221"/>
      <c r="D389" s="283"/>
      <c r="E389" s="283"/>
      <c r="F389" s="283"/>
      <c r="G389" s="303"/>
      <c r="H389" s="303"/>
      <c r="I389" s="259"/>
      <c r="J389" s="259"/>
      <c r="K389" s="259"/>
      <c r="L389" s="259"/>
      <c r="M389" s="259"/>
      <c r="N389" s="259"/>
    </row>
    <row r="390" spans="1:14" ht="12" customHeight="1">
      <c r="A390" s="283"/>
      <c r="B390" s="283"/>
      <c r="C390" s="221"/>
      <c r="D390" s="283"/>
      <c r="E390" s="283"/>
      <c r="F390" s="283"/>
      <c r="G390" s="303"/>
      <c r="H390" s="303"/>
      <c r="I390" s="259"/>
      <c r="J390" s="259"/>
      <c r="K390" s="259"/>
      <c r="L390" s="259"/>
      <c r="M390" s="259"/>
      <c r="N390" s="259"/>
    </row>
    <row r="391" spans="1:14" ht="12" customHeight="1">
      <c r="A391" s="283"/>
      <c r="B391" s="283"/>
      <c r="C391" s="221"/>
      <c r="D391" s="283"/>
      <c r="E391" s="283"/>
      <c r="F391" s="283"/>
      <c r="G391" s="303"/>
      <c r="H391" s="303"/>
      <c r="I391" s="259"/>
      <c r="J391" s="259"/>
      <c r="K391" s="259"/>
      <c r="L391" s="259"/>
      <c r="M391" s="259"/>
      <c r="N391" s="259"/>
    </row>
    <row r="392" spans="1:14" ht="12" customHeight="1">
      <c r="A392" s="283"/>
      <c r="B392" s="283"/>
      <c r="C392" s="221"/>
      <c r="D392" s="283"/>
      <c r="E392" s="283"/>
      <c r="F392" s="283"/>
      <c r="G392" s="303"/>
      <c r="H392" s="303"/>
      <c r="I392" s="259"/>
      <c r="J392" s="259"/>
      <c r="K392" s="259"/>
      <c r="L392" s="259"/>
      <c r="M392" s="259"/>
      <c r="N392" s="259"/>
    </row>
    <row r="393" spans="1:14" ht="12" customHeight="1">
      <c r="A393" s="283"/>
      <c r="B393" s="283"/>
      <c r="C393" s="221"/>
      <c r="D393" s="283"/>
      <c r="E393" s="283"/>
      <c r="F393" s="283"/>
      <c r="G393" s="303"/>
      <c r="H393" s="303"/>
      <c r="I393" s="259"/>
      <c r="J393" s="259"/>
      <c r="K393" s="259"/>
      <c r="L393" s="259"/>
      <c r="M393" s="259"/>
      <c r="N393" s="259"/>
    </row>
    <row r="394" spans="1:14" ht="12" customHeight="1">
      <c r="A394" s="283"/>
      <c r="B394" s="283"/>
      <c r="C394" s="221"/>
      <c r="D394" s="283"/>
      <c r="E394" s="283"/>
      <c r="F394" s="283"/>
      <c r="G394" s="303"/>
      <c r="H394" s="303"/>
      <c r="I394" s="259"/>
      <c r="J394" s="259"/>
      <c r="K394" s="259"/>
      <c r="L394" s="259"/>
      <c r="M394" s="259"/>
      <c r="N394" s="259"/>
    </row>
    <row r="395" spans="1:14" ht="12" customHeight="1">
      <c r="A395" s="283"/>
      <c r="B395" s="283"/>
      <c r="C395" s="221"/>
      <c r="D395" s="283"/>
      <c r="E395" s="283"/>
      <c r="F395" s="283"/>
      <c r="G395" s="303"/>
      <c r="H395" s="303"/>
      <c r="I395" s="259"/>
      <c r="J395" s="259"/>
      <c r="K395" s="259"/>
      <c r="L395" s="259"/>
      <c r="M395" s="259"/>
      <c r="N395" s="259"/>
    </row>
    <row r="396" spans="1:14" ht="12" customHeight="1">
      <c r="A396" s="283"/>
      <c r="B396" s="283"/>
      <c r="C396" s="221"/>
      <c r="D396" s="283"/>
      <c r="E396" s="283"/>
      <c r="F396" s="283"/>
      <c r="G396" s="303"/>
      <c r="H396" s="303"/>
      <c r="I396" s="259"/>
      <c r="J396" s="259"/>
      <c r="K396" s="259"/>
      <c r="L396" s="259"/>
      <c r="M396" s="259"/>
      <c r="N396" s="259"/>
    </row>
    <row r="397" spans="1:14" ht="12" customHeight="1">
      <c r="A397" s="283"/>
      <c r="B397" s="283"/>
      <c r="C397" s="221"/>
      <c r="D397" s="283"/>
      <c r="E397" s="283"/>
      <c r="F397" s="283"/>
      <c r="G397" s="303"/>
      <c r="H397" s="303"/>
      <c r="I397" s="259"/>
      <c r="J397" s="259"/>
      <c r="K397" s="259"/>
      <c r="L397" s="259"/>
      <c r="M397" s="259"/>
      <c r="N397" s="259"/>
    </row>
    <row r="398" spans="1:14" ht="12" customHeight="1">
      <c r="A398" s="283"/>
      <c r="B398" s="283"/>
      <c r="C398" s="221"/>
      <c r="D398" s="283"/>
      <c r="E398" s="283"/>
      <c r="F398" s="283"/>
      <c r="G398" s="303"/>
      <c r="H398" s="303"/>
      <c r="I398" s="259"/>
      <c r="J398" s="259"/>
      <c r="K398" s="259"/>
      <c r="L398" s="259"/>
      <c r="M398" s="259"/>
      <c r="N398" s="259"/>
    </row>
    <row r="399" spans="1:14" ht="12" customHeight="1">
      <c r="A399" s="283"/>
      <c r="B399" s="283"/>
      <c r="C399" s="221"/>
      <c r="D399" s="283"/>
      <c r="E399" s="283"/>
      <c r="F399" s="283"/>
      <c r="G399" s="303"/>
      <c r="H399" s="303"/>
      <c r="I399" s="259"/>
      <c r="J399" s="259"/>
      <c r="K399" s="259"/>
      <c r="L399" s="259"/>
      <c r="M399" s="259"/>
      <c r="N399" s="259"/>
    </row>
    <row r="400" spans="1:14" ht="12" customHeight="1">
      <c r="A400" s="283"/>
      <c r="B400" s="283"/>
      <c r="C400" s="221"/>
      <c r="D400" s="283"/>
      <c r="E400" s="283"/>
      <c r="F400" s="283"/>
      <c r="G400" s="303"/>
      <c r="H400" s="303"/>
      <c r="I400" s="259"/>
      <c r="J400" s="259"/>
      <c r="K400" s="259"/>
      <c r="L400" s="259"/>
      <c r="M400" s="259"/>
      <c r="N400" s="259"/>
    </row>
    <row r="401" spans="1:14" ht="12" customHeight="1">
      <c r="A401" s="283"/>
      <c r="B401" s="283"/>
      <c r="C401" s="221"/>
      <c r="D401" s="283"/>
      <c r="E401" s="283"/>
      <c r="F401" s="283"/>
      <c r="G401" s="303"/>
      <c r="H401" s="303"/>
      <c r="I401" s="259"/>
      <c r="J401" s="259"/>
      <c r="K401" s="259"/>
      <c r="L401" s="259"/>
      <c r="M401" s="259"/>
      <c r="N401" s="259"/>
    </row>
    <row r="402" spans="1:14" ht="12" customHeight="1">
      <c r="A402" s="283"/>
      <c r="B402" s="283"/>
      <c r="C402" s="221"/>
      <c r="D402" s="283"/>
      <c r="E402" s="283"/>
      <c r="F402" s="283"/>
      <c r="G402" s="303"/>
      <c r="H402" s="303"/>
      <c r="I402" s="259"/>
      <c r="J402" s="259"/>
      <c r="K402" s="259"/>
      <c r="L402" s="259"/>
      <c r="M402" s="259"/>
      <c r="N402" s="259"/>
    </row>
    <row r="403" spans="1:14" ht="12" customHeight="1">
      <c r="A403" s="283"/>
      <c r="B403" s="283"/>
      <c r="C403" s="221"/>
      <c r="D403" s="283"/>
      <c r="E403" s="283"/>
      <c r="F403" s="283"/>
      <c r="G403" s="303"/>
      <c r="H403" s="303"/>
      <c r="I403" s="259"/>
      <c r="J403" s="259"/>
      <c r="K403" s="259"/>
      <c r="L403" s="259"/>
      <c r="M403" s="259"/>
      <c r="N403" s="259"/>
    </row>
    <row r="404" spans="1:14" ht="12" customHeight="1">
      <c r="A404" s="283"/>
      <c r="B404" s="283"/>
      <c r="C404" s="221"/>
      <c r="D404" s="283"/>
      <c r="E404" s="283"/>
      <c r="F404" s="283"/>
      <c r="G404" s="303"/>
      <c r="H404" s="303"/>
      <c r="I404" s="259"/>
      <c r="J404" s="259"/>
      <c r="K404" s="259"/>
      <c r="L404" s="259"/>
      <c r="M404" s="259"/>
      <c r="N404" s="259"/>
    </row>
    <row r="405" spans="1:14" ht="12" customHeight="1">
      <c r="A405" s="283"/>
      <c r="B405" s="283"/>
      <c r="C405" s="221"/>
      <c r="D405" s="283"/>
      <c r="E405" s="283"/>
      <c r="F405" s="283"/>
      <c r="G405" s="303"/>
      <c r="H405" s="303"/>
      <c r="I405" s="259"/>
      <c r="J405" s="259"/>
      <c r="K405" s="259"/>
      <c r="L405" s="259"/>
      <c r="M405" s="259"/>
      <c r="N405" s="259"/>
    </row>
    <row r="406" spans="1:14" ht="12" customHeight="1">
      <c r="A406" s="283"/>
      <c r="B406" s="283"/>
      <c r="C406" s="221"/>
      <c r="D406" s="283"/>
      <c r="E406" s="283"/>
      <c r="F406" s="283"/>
      <c r="G406" s="303"/>
      <c r="H406" s="303"/>
      <c r="I406" s="259"/>
      <c r="J406" s="259"/>
      <c r="K406" s="259"/>
      <c r="L406" s="259"/>
      <c r="M406" s="259"/>
      <c r="N406" s="259"/>
    </row>
    <row r="407" spans="1:14" ht="12" customHeight="1">
      <c r="A407" s="283"/>
      <c r="B407" s="283"/>
      <c r="C407" s="221"/>
      <c r="D407" s="283"/>
      <c r="E407" s="283"/>
      <c r="F407" s="283"/>
      <c r="G407" s="303"/>
      <c r="H407" s="303"/>
      <c r="I407" s="259"/>
      <c r="J407" s="259"/>
      <c r="K407" s="259"/>
      <c r="L407" s="259"/>
      <c r="M407" s="259"/>
      <c r="N407" s="259"/>
    </row>
    <row r="408" spans="1:14" ht="12" customHeight="1">
      <c r="A408" s="283"/>
      <c r="B408" s="283"/>
      <c r="C408" s="221"/>
      <c r="D408" s="283"/>
      <c r="E408" s="283"/>
      <c r="F408" s="283"/>
      <c r="G408" s="303"/>
      <c r="H408" s="303"/>
      <c r="I408" s="259"/>
      <c r="J408" s="259"/>
      <c r="K408" s="259"/>
      <c r="L408" s="259"/>
      <c r="M408" s="259"/>
      <c r="N408" s="259"/>
    </row>
    <row r="409" spans="1:14" ht="12" customHeight="1">
      <c r="A409" s="283"/>
      <c r="B409" s="283"/>
      <c r="C409" s="221"/>
      <c r="D409" s="283"/>
      <c r="E409" s="283"/>
      <c r="F409" s="283"/>
      <c r="G409" s="303"/>
      <c r="H409" s="303"/>
      <c r="I409" s="259"/>
      <c r="J409" s="259"/>
      <c r="K409" s="259"/>
      <c r="L409" s="259"/>
      <c r="M409" s="259"/>
      <c r="N409" s="259"/>
    </row>
    <row r="410" spans="1:14" ht="12" customHeight="1">
      <c r="A410" s="283"/>
      <c r="B410" s="283"/>
      <c r="C410" s="221"/>
      <c r="D410" s="283"/>
      <c r="E410" s="283"/>
      <c r="F410" s="283"/>
      <c r="G410" s="303"/>
      <c r="H410" s="303"/>
      <c r="I410" s="259"/>
      <c r="J410" s="259"/>
      <c r="K410" s="259"/>
      <c r="L410" s="259"/>
      <c r="M410" s="259"/>
      <c r="N410" s="259"/>
    </row>
    <row r="411" spans="1:14" ht="12" customHeight="1">
      <c r="A411" s="283"/>
      <c r="B411" s="283"/>
      <c r="C411" s="221"/>
      <c r="D411" s="283"/>
      <c r="E411" s="283"/>
      <c r="F411" s="283"/>
      <c r="G411" s="303"/>
      <c r="H411" s="303"/>
      <c r="I411" s="259"/>
      <c r="J411" s="259"/>
      <c r="K411" s="259"/>
      <c r="L411" s="259"/>
      <c r="M411" s="259"/>
      <c r="N411" s="259"/>
    </row>
    <row r="412" spans="1:14" ht="12" customHeight="1">
      <c r="A412" s="283"/>
      <c r="B412" s="283"/>
      <c r="C412" s="221"/>
      <c r="D412" s="283"/>
      <c r="E412" s="283"/>
      <c r="F412" s="283"/>
      <c r="G412" s="303"/>
      <c r="H412" s="303"/>
      <c r="I412" s="259"/>
      <c r="J412" s="259"/>
      <c r="K412" s="259"/>
      <c r="L412" s="259"/>
      <c r="M412" s="259"/>
      <c r="N412" s="259"/>
    </row>
    <row r="413" spans="1:14" ht="12" customHeight="1">
      <c r="A413" s="283"/>
      <c r="B413" s="283"/>
      <c r="C413" s="283"/>
      <c r="D413" s="283"/>
      <c r="E413" s="283"/>
      <c r="F413" s="283"/>
      <c r="G413" s="303"/>
      <c r="H413" s="303"/>
      <c r="I413" s="259"/>
      <c r="J413" s="259"/>
      <c r="K413" s="259"/>
      <c r="L413" s="259"/>
      <c r="M413" s="259"/>
      <c r="N413" s="259"/>
    </row>
    <row r="414" spans="1:14" ht="12" customHeight="1">
      <c r="A414" s="283"/>
      <c r="B414" s="283"/>
      <c r="C414" s="283"/>
      <c r="D414" s="283"/>
      <c r="E414" s="283"/>
      <c r="F414" s="283"/>
      <c r="G414" s="303"/>
      <c r="H414" s="303"/>
      <c r="I414" s="259"/>
      <c r="J414" s="259"/>
      <c r="K414" s="259"/>
      <c r="L414" s="259"/>
      <c r="M414" s="259"/>
      <c r="N414" s="259"/>
    </row>
    <row r="415" spans="1:14" ht="12" customHeight="1">
      <c r="A415" s="283"/>
      <c r="B415" s="283"/>
      <c r="C415" s="283"/>
      <c r="D415" s="283"/>
      <c r="E415" s="283"/>
      <c r="F415" s="283"/>
      <c r="G415" s="303"/>
      <c r="H415" s="303"/>
      <c r="I415" s="259"/>
      <c r="J415" s="259"/>
      <c r="K415" s="259"/>
      <c r="L415" s="259"/>
      <c r="M415" s="259"/>
      <c r="N415" s="259"/>
    </row>
    <row r="416" spans="1:14" ht="12" customHeight="1">
      <c r="A416" s="283"/>
      <c r="B416" s="283"/>
      <c r="C416" s="283"/>
      <c r="D416" s="283"/>
      <c r="E416" s="283"/>
      <c r="F416" s="283"/>
      <c r="G416" s="303"/>
      <c r="H416" s="303"/>
      <c r="I416" s="259"/>
      <c r="J416" s="259"/>
      <c r="K416" s="259"/>
      <c r="L416" s="259"/>
      <c r="M416" s="259"/>
      <c r="N416" s="259"/>
    </row>
    <row r="417" spans="1:14" ht="12" customHeight="1">
      <c r="A417" s="283"/>
      <c r="B417" s="283"/>
      <c r="C417" s="283"/>
      <c r="D417" s="283"/>
      <c r="E417" s="283"/>
      <c r="F417" s="283"/>
      <c r="G417" s="303"/>
      <c r="H417" s="303"/>
      <c r="I417" s="259"/>
      <c r="J417" s="259"/>
      <c r="K417" s="259"/>
      <c r="L417" s="259"/>
      <c r="M417" s="259"/>
      <c r="N417" s="259"/>
    </row>
    <row r="418" spans="1:14" ht="12" customHeight="1">
      <c r="A418" s="283"/>
      <c r="B418" s="283"/>
      <c r="C418" s="283"/>
      <c r="D418" s="283"/>
      <c r="E418" s="283"/>
      <c r="F418" s="283"/>
      <c r="G418" s="303"/>
      <c r="H418" s="303"/>
      <c r="I418" s="259"/>
      <c r="J418" s="259"/>
      <c r="K418" s="259"/>
      <c r="L418" s="259"/>
      <c r="M418" s="259"/>
      <c r="N418" s="259"/>
    </row>
    <row r="419" spans="1:14" ht="12" customHeight="1">
      <c r="A419" s="283"/>
      <c r="B419" s="283"/>
      <c r="C419" s="283"/>
      <c r="D419" s="283"/>
      <c r="E419" s="283"/>
      <c r="F419" s="283"/>
      <c r="G419" s="303"/>
      <c r="H419" s="303"/>
      <c r="I419" s="259"/>
      <c r="J419" s="259"/>
      <c r="K419" s="259"/>
      <c r="L419" s="259"/>
      <c r="M419" s="259"/>
      <c r="N419" s="259"/>
    </row>
    <row r="420" spans="1:14" ht="12" customHeight="1">
      <c r="A420" s="283"/>
      <c r="B420" s="283"/>
      <c r="C420" s="283"/>
      <c r="D420" s="283"/>
      <c r="E420" s="283"/>
      <c r="F420" s="283"/>
      <c r="G420" s="303"/>
      <c r="H420" s="303"/>
      <c r="I420" s="259"/>
      <c r="J420" s="259"/>
      <c r="K420" s="259"/>
      <c r="L420" s="259"/>
      <c r="M420" s="259"/>
      <c r="N420" s="259"/>
    </row>
    <row r="421" spans="1:14" ht="12" customHeight="1">
      <c r="A421" s="283"/>
      <c r="B421" s="283"/>
      <c r="C421" s="283"/>
      <c r="D421" s="283"/>
      <c r="E421" s="283"/>
      <c r="F421" s="283"/>
      <c r="G421" s="303"/>
      <c r="H421" s="303"/>
      <c r="I421" s="259"/>
      <c r="J421" s="259"/>
      <c r="K421" s="259"/>
      <c r="L421" s="259"/>
      <c r="M421" s="259"/>
      <c r="N421" s="259"/>
    </row>
    <row r="422" spans="1:14" ht="12" customHeight="1">
      <c r="A422" s="283"/>
      <c r="B422" s="283"/>
      <c r="C422" s="283"/>
      <c r="D422" s="283"/>
      <c r="E422" s="283"/>
      <c r="F422" s="283"/>
      <c r="G422" s="303"/>
      <c r="H422" s="303"/>
      <c r="I422" s="259"/>
      <c r="J422" s="259"/>
      <c r="K422" s="259"/>
      <c r="L422" s="259"/>
      <c r="M422" s="259"/>
      <c r="N422" s="259"/>
    </row>
    <row r="423" spans="1:14" ht="12" customHeight="1">
      <c r="A423" s="283"/>
      <c r="B423" s="283"/>
      <c r="C423" s="283"/>
      <c r="D423" s="283"/>
      <c r="E423" s="283"/>
      <c r="F423" s="283"/>
      <c r="G423" s="303"/>
      <c r="H423" s="303"/>
      <c r="I423" s="259"/>
      <c r="J423" s="259"/>
      <c r="K423" s="259"/>
      <c r="L423" s="259"/>
      <c r="M423" s="259"/>
      <c r="N423" s="259"/>
    </row>
    <row r="424" spans="1:14" ht="12" customHeight="1">
      <c r="A424" s="283"/>
      <c r="B424" s="283"/>
      <c r="C424" s="283"/>
      <c r="D424" s="283"/>
      <c r="E424" s="283"/>
      <c r="F424" s="283"/>
      <c r="G424" s="303"/>
      <c r="H424" s="303"/>
      <c r="I424" s="259"/>
      <c r="J424" s="259"/>
      <c r="K424" s="259"/>
      <c r="L424" s="259"/>
      <c r="M424" s="259"/>
      <c r="N424" s="259"/>
    </row>
    <row r="425" spans="1:14" ht="12" customHeight="1">
      <c r="A425" s="283"/>
      <c r="B425" s="283"/>
      <c r="C425" s="283"/>
      <c r="D425" s="283"/>
      <c r="E425" s="283"/>
      <c r="F425" s="283"/>
      <c r="G425" s="303"/>
      <c r="H425" s="303"/>
      <c r="I425" s="259"/>
      <c r="J425" s="259"/>
      <c r="K425" s="259"/>
      <c r="L425" s="259"/>
      <c r="M425" s="259"/>
      <c r="N425" s="259"/>
    </row>
    <row r="426" spans="1:14" ht="12" customHeight="1">
      <c r="A426" s="283"/>
      <c r="B426" s="283"/>
      <c r="C426" s="283"/>
      <c r="D426" s="283"/>
      <c r="E426" s="283"/>
      <c r="F426" s="283"/>
      <c r="G426" s="303"/>
      <c r="H426" s="303"/>
      <c r="I426" s="259"/>
      <c r="J426" s="259"/>
      <c r="K426" s="259"/>
      <c r="L426" s="259"/>
      <c r="M426" s="259"/>
      <c r="N426" s="259"/>
    </row>
    <row r="427" spans="1:14" ht="12" customHeight="1">
      <c r="A427" s="283"/>
      <c r="B427" s="283"/>
      <c r="C427" s="283"/>
      <c r="D427" s="283"/>
      <c r="E427" s="283"/>
      <c r="F427" s="283"/>
      <c r="G427" s="303"/>
      <c r="H427" s="303"/>
      <c r="I427" s="259"/>
      <c r="J427" s="259"/>
      <c r="K427" s="259"/>
      <c r="L427" s="259"/>
      <c r="M427" s="259"/>
      <c r="N427" s="259"/>
    </row>
    <row r="428" spans="1:14" ht="12" customHeight="1">
      <c r="A428" s="283"/>
      <c r="B428" s="283"/>
      <c r="C428" s="283"/>
      <c r="D428" s="283"/>
      <c r="E428" s="283"/>
      <c r="F428" s="283"/>
      <c r="G428" s="303"/>
      <c r="H428" s="303"/>
      <c r="I428" s="259"/>
      <c r="J428" s="259"/>
      <c r="K428" s="259"/>
      <c r="L428" s="259"/>
      <c r="M428" s="259"/>
      <c r="N428" s="259"/>
    </row>
    <row r="429" spans="1:14" ht="12" customHeight="1">
      <c r="A429" s="283"/>
      <c r="B429" s="283"/>
      <c r="C429" s="283"/>
      <c r="D429" s="283"/>
      <c r="E429" s="283"/>
      <c r="F429" s="283"/>
      <c r="G429" s="303"/>
      <c r="H429" s="303"/>
      <c r="I429" s="259"/>
      <c r="J429" s="259"/>
      <c r="K429" s="259"/>
      <c r="L429" s="259"/>
      <c r="M429" s="259"/>
      <c r="N429" s="259"/>
    </row>
    <row r="430" spans="1:14" ht="12" customHeight="1">
      <c r="A430" s="283"/>
      <c r="B430" s="283"/>
      <c r="C430" s="283"/>
      <c r="D430" s="283"/>
      <c r="E430" s="283"/>
      <c r="F430" s="283"/>
      <c r="G430" s="303"/>
      <c r="H430" s="303"/>
      <c r="I430" s="259"/>
      <c r="J430" s="259"/>
      <c r="K430" s="259"/>
      <c r="L430" s="259"/>
      <c r="M430" s="259"/>
      <c r="N430" s="259"/>
    </row>
    <row r="431" spans="1:14" ht="12" customHeight="1">
      <c r="A431" s="283"/>
      <c r="B431" s="283"/>
      <c r="C431" s="283"/>
      <c r="D431" s="283"/>
      <c r="E431" s="283"/>
      <c r="F431" s="283"/>
      <c r="G431" s="303"/>
      <c r="H431" s="303"/>
      <c r="I431" s="259"/>
      <c r="J431" s="259"/>
      <c r="K431" s="259"/>
      <c r="L431" s="259"/>
      <c r="M431" s="259"/>
      <c r="N431" s="259"/>
    </row>
    <row r="432" spans="1:14" ht="12" customHeight="1">
      <c r="A432" s="283"/>
      <c r="B432" s="283"/>
      <c r="C432" s="283"/>
      <c r="D432" s="283"/>
      <c r="E432" s="283"/>
      <c r="F432" s="283"/>
      <c r="G432" s="303"/>
      <c r="H432" s="303"/>
      <c r="I432" s="259"/>
      <c r="J432" s="259"/>
      <c r="K432" s="259"/>
      <c r="L432" s="259"/>
      <c r="M432" s="259"/>
      <c r="N432" s="259"/>
    </row>
    <row r="433" spans="1:14" ht="12" customHeight="1">
      <c r="A433" s="283"/>
      <c r="B433" s="283"/>
      <c r="C433" s="283"/>
      <c r="D433" s="283"/>
      <c r="E433" s="283"/>
      <c r="F433" s="283"/>
      <c r="G433" s="303"/>
      <c r="H433" s="303"/>
      <c r="I433" s="259"/>
      <c r="J433" s="259"/>
      <c r="K433" s="259"/>
      <c r="L433" s="259"/>
      <c r="M433" s="259"/>
      <c r="N433" s="259"/>
    </row>
    <row r="434" spans="1:14" ht="12" customHeight="1">
      <c r="A434" s="283"/>
      <c r="B434" s="283"/>
      <c r="C434" s="283"/>
      <c r="D434" s="283"/>
      <c r="E434" s="283"/>
      <c r="F434" s="283"/>
      <c r="G434" s="303"/>
      <c r="H434" s="303"/>
      <c r="I434" s="259"/>
      <c r="J434" s="259"/>
      <c r="K434" s="259"/>
      <c r="L434" s="259"/>
      <c r="M434" s="259"/>
      <c r="N434" s="259"/>
    </row>
    <row r="435" spans="1:14" ht="12" customHeight="1">
      <c r="A435" s="283"/>
      <c r="B435" s="283"/>
      <c r="C435" s="283"/>
      <c r="D435" s="283"/>
      <c r="E435" s="283"/>
      <c r="F435" s="283"/>
      <c r="G435" s="303"/>
      <c r="H435" s="303"/>
      <c r="I435" s="259"/>
      <c r="J435" s="259"/>
      <c r="K435" s="259"/>
      <c r="L435" s="259"/>
      <c r="M435" s="259"/>
      <c r="N435" s="259"/>
    </row>
    <row r="436" spans="1:14" ht="12" customHeight="1">
      <c r="A436" s="283"/>
      <c r="B436" s="283"/>
      <c r="C436" s="283"/>
      <c r="D436" s="283"/>
      <c r="E436" s="283"/>
      <c r="F436" s="283"/>
      <c r="G436" s="303"/>
      <c r="H436" s="303"/>
      <c r="I436" s="259"/>
      <c r="J436" s="259"/>
      <c r="K436" s="259"/>
      <c r="L436" s="259"/>
      <c r="M436" s="259"/>
      <c r="N436" s="259"/>
    </row>
    <row r="437" spans="1:14" ht="12" customHeight="1">
      <c r="A437" s="283"/>
      <c r="B437" s="283"/>
      <c r="C437" s="283"/>
      <c r="D437" s="283"/>
      <c r="E437" s="283"/>
      <c r="F437" s="283"/>
      <c r="G437" s="303"/>
      <c r="H437" s="303"/>
      <c r="I437" s="259"/>
      <c r="J437" s="259"/>
      <c r="K437" s="259"/>
      <c r="L437" s="259"/>
      <c r="M437" s="259"/>
      <c r="N437" s="259"/>
    </row>
    <row r="438" spans="1:14" ht="12" customHeight="1">
      <c r="A438" s="283"/>
      <c r="B438" s="283"/>
      <c r="C438" s="283"/>
      <c r="D438" s="283"/>
      <c r="E438" s="283"/>
      <c r="F438" s="283"/>
      <c r="G438" s="303"/>
      <c r="H438" s="303"/>
      <c r="I438" s="259"/>
      <c r="J438" s="259"/>
      <c r="K438" s="259"/>
      <c r="L438" s="259"/>
      <c r="M438" s="259"/>
      <c r="N438" s="259"/>
    </row>
    <row r="439" spans="1:14" ht="12" customHeight="1">
      <c r="A439" s="283"/>
      <c r="B439" s="283"/>
      <c r="C439" s="283"/>
      <c r="D439" s="283"/>
      <c r="E439" s="283"/>
      <c r="F439" s="283"/>
      <c r="G439" s="303"/>
      <c r="H439" s="303"/>
      <c r="I439" s="259"/>
      <c r="J439" s="259"/>
      <c r="K439" s="259"/>
      <c r="L439" s="259"/>
      <c r="M439" s="259"/>
      <c r="N439" s="259"/>
    </row>
    <row r="440" spans="1:14" ht="12" customHeight="1">
      <c r="A440" s="283"/>
      <c r="B440" s="283"/>
      <c r="C440" s="283"/>
      <c r="D440" s="283"/>
      <c r="E440" s="283"/>
      <c r="F440" s="283"/>
      <c r="G440" s="303"/>
      <c r="H440" s="303"/>
      <c r="I440" s="259"/>
      <c r="J440" s="259"/>
      <c r="K440" s="259"/>
      <c r="L440" s="259"/>
      <c r="M440" s="259"/>
      <c r="N440" s="259"/>
    </row>
    <row r="441" spans="1:14" ht="12" customHeight="1">
      <c r="A441" s="283"/>
      <c r="B441" s="283"/>
      <c r="C441" s="283"/>
      <c r="D441" s="283"/>
      <c r="E441" s="283"/>
      <c r="F441" s="283"/>
      <c r="G441" s="303"/>
      <c r="H441" s="303"/>
      <c r="I441" s="259"/>
      <c r="J441" s="259"/>
      <c r="K441" s="259"/>
      <c r="L441" s="259"/>
      <c r="M441" s="259"/>
      <c r="N441" s="259"/>
    </row>
    <row r="442" spans="1:14" ht="12" customHeight="1">
      <c r="A442" s="283"/>
      <c r="B442" s="283"/>
      <c r="C442" s="283"/>
      <c r="D442" s="283"/>
      <c r="E442" s="283"/>
      <c r="F442" s="283"/>
      <c r="G442" s="303"/>
      <c r="H442" s="303"/>
      <c r="I442" s="259"/>
      <c r="J442" s="259"/>
      <c r="K442" s="259"/>
      <c r="L442" s="259"/>
      <c r="M442" s="259"/>
      <c r="N442" s="259"/>
    </row>
    <row r="443" spans="1:14" ht="12" customHeight="1">
      <c r="A443" s="283"/>
      <c r="B443" s="283"/>
      <c r="C443" s="283"/>
      <c r="D443" s="283"/>
      <c r="E443" s="283"/>
      <c r="F443" s="283"/>
      <c r="G443" s="303"/>
      <c r="H443" s="303"/>
      <c r="I443" s="259"/>
      <c r="J443" s="259"/>
      <c r="K443" s="259"/>
      <c r="L443" s="259"/>
      <c r="M443" s="259"/>
      <c r="N443" s="259"/>
    </row>
    <row r="444" spans="1:14" ht="12" customHeight="1">
      <c r="A444" s="283"/>
      <c r="B444" s="283"/>
      <c r="C444" s="283"/>
      <c r="D444" s="283"/>
      <c r="E444" s="283"/>
      <c r="F444" s="283"/>
      <c r="G444" s="303"/>
      <c r="H444" s="303"/>
      <c r="I444" s="259"/>
      <c r="J444" s="259"/>
      <c r="K444" s="259"/>
      <c r="L444" s="259"/>
      <c r="M444" s="259"/>
      <c r="N444" s="259"/>
    </row>
    <row r="445" spans="1:14" ht="12" customHeight="1">
      <c r="A445" s="283"/>
      <c r="B445" s="283"/>
      <c r="C445" s="283"/>
      <c r="D445" s="283"/>
      <c r="E445" s="283"/>
      <c r="F445" s="283"/>
      <c r="G445" s="303"/>
      <c r="H445" s="303"/>
      <c r="I445" s="259"/>
      <c r="J445" s="259"/>
      <c r="K445" s="259"/>
      <c r="L445" s="259"/>
      <c r="M445" s="259"/>
      <c r="N445" s="259"/>
    </row>
    <row r="446" spans="1:14" ht="12" customHeight="1">
      <c r="A446" s="283"/>
      <c r="B446" s="283"/>
      <c r="C446" s="283"/>
      <c r="D446" s="283"/>
      <c r="E446" s="283"/>
      <c r="F446" s="283"/>
      <c r="G446" s="303"/>
      <c r="H446" s="303"/>
      <c r="I446" s="259"/>
      <c r="J446" s="259"/>
      <c r="K446" s="259"/>
      <c r="L446" s="259"/>
      <c r="M446" s="259"/>
      <c r="N446" s="259"/>
    </row>
    <row r="447" spans="1:14" ht="12" customHeight="1">
      <c r="A447" s="283"/>
      <c r="B447" s="283"/>
      <c r="C447" s="283"/>
      <c r="D447" s="283"/>
      <c r="E447" s="283"/>
      <c r="F447" s="283"/>
      <c r="G447" s="303"/>
      <c r="H447" s="303"/>
      <c r="I447" s="259"/>
      <c r="J447" s="259"/>
      <c r="K447" s="259"/>
      <c r="L447" s="259"/>
      <c r="M447" s="259"/>
      <c r="N447" s="259"/>
    </row>
    <row r="448" spans="1:14" ht="12" customHeight="1">
      <c r="A448" s="283"/>
      <c r="B448" s="283"/>
      <c r="C448" s="283"/>
      <c r="D448" s="283"/>
      <c r="E448" s="283"/>
      <c r="F448" s="283"/>
      <c r="G448" s="303"/>
      <c r="H448" s="303"/>
      <c r="I448" s="259"/>
      <c r="J448" s="259"/>
      <c r="K448" s="259"/>
      <c r="L448" s="259"/>
      <c r="M448" s="259"/>
      <c r="N448" s="259"/>
    </row>
    <row r="449" spans="1:14" ht="12" customHeight="1">
      <c r="A449" s="283"/>
      <c r="B449" s="283"/>
      <c r="C449" s="283"/>
      <c r="D449" s="283"/>
      <c r="E449" s="283"/>
      <c r="F449" s="283"/>
      <c r="G449" s="303"/>
      <c r="H449" s="303"/>
      <c r="I449" s="259"/>
      <c r="J449" s="259"/>
      <c r="K449" s="259"/>
      <c r="L449" s="259"/>
      <c r="M449" s="259"/>
      <c r="N449" s="259"/>
    </row>
    <row r="450" spans="1:14" ht="12" customHeight="1">
      <c r="A450" s="283"/>
      <c r="B450" s="283"/>
      <c r="C450" s="283"/>
      <c r="D450" s="283"/>
      <c r="E450" s="283"/>
      <c r="F450" s="283"/>
      <c r="G450" s="303"/>
      <c r="H450" s="303"/>
      <c r="I450" s="259"/>
      <c r="J450" s="259"/>
      <c r="K450" s="259"/>
      <c r="L450" s="259"/>
      <c r="M450" s="259"/>
      <c r="N450" s="259"/>
    </row>
    <row r="451" spans="1:14" ht="12" customHeight="1">
      <c r="A451" s="283"/>
      <c r="B451" s="283"/>
      <c r="C451" s="283"/>
      <c r="D451" s="283"/>
      <c r="E451" s="283"/>
      <c r="F451" s="283"/>
      <c r="G451" s="303"/>
      <c r="H451" s="303"/>
      <c r="I451" s="259"/>
      <c r="J451" s="259"/>
      <c r="K451" s="259"/>
      <c r="L451" s="259"/>
      <c r="M451" s="259"/>
      <c r="N451" s="259"/>
    </row>
    <row r="452" spans="1:14" ht="12" customHeight="1">
      <c r="A452" s="283"/>
      <c r="B452" s="283"/>
      <c r="C452" s="283"/>
      <c r="D452" s="283"/>
      <c r="E452" s="283"/>
      <c r="F452" s="283"/>
      <c r="G452" s="303"/>
      <c r="H452" s="303"/>
      <c r="I452" s="259"/>
      <c r="J452" s="259"/>
      <c r="K452" s="259"/>
      <c r="L452" s="259"/>
      <c r="M452" s="259"/>
      <c r="N452" s="259"/>
    </row>
    <row r="453" spans="1:14" ht="12" customHeight="1">
      <c r="A453" s="283"/>
      <c r="B453" s="283"/>
      <c r="C453" s="283"/>
      <c r="D453" s="283"/>
      <c r="E453" s="283"/>
      <c r="F453" s="283"/>
      <c r="G453" s="303"/>
      <c r="H453" s="303"/>
      <c r="I453" s="259"/>
      <c r="J453" s="259"/>
      <c r="K453" s="259"/>
      <c r="L453" s="259"/>
      <c r="M453" s="259"/>
      <c r="N453" s="259"/>
    </row>
    <row r="454" spans="1:14" ht="12" customHeight="1">
      <c r="A454" s="283"/>
      <c r="B454" s="283"/>
      <c r="C454" s="283"/>
      <c r="D454" s="283"/>
      <c r="E454" s="283"/>
      <c r="F454" s="283"/>
      <c r="G454" s="303"/>
      <c r="H454" s="303"/>
      <c r="I454" s="259"/>
      <c r="J454" s="259"/>
      <c r="K454" s="259"/>
      <c r="L454" s="259"/>
      <c r="M454" s="259"/>
      <c r="N454" s="259"/>
    </row>
    <row r="455" spans="1:14" ht="12" customHeight="1">
      <c r="A455" s="283"/>
      <c r="B455" s="283"/>
      <c r="C455" s="283"/>
      <c r="D455" s="283"/>
      <c r="E455" s="283"/>
      <c r="F455" s="283"/>
      <c r="G455" s="303"/>
      <c r="H455" s="303"/>
      <c r="I455" s="259"/>
      <c r="J455" s="259"/>
      <c r="K455" s="259"/>
      <c r="L455" s="259"/>
      <c r="M455" s="259"/>
      <c r="N455" s="259"/>
    </row>
    <row r="456" spans="1:14" ht="12" customHeight="1">
      <c r="A456" s="283"/>
      <c r="B456" s="283"/>
      <c r="C456" s="283"/>
      <c r="D456" s="283"/>
      <c r="E456" s="283"/>
      <c r="F456" s="283"/>
      <c r="G456" s="303"/>
      <c r="H456" s="303"/>
      <c r="I456" s="259"/>
      <c r="J456" s="259"/>
      <c r="K456" s="259"/>
      <c r="L456" s="259"/>
      <c r="M456" s="259"/>
      <c r="N456" s="259"/>
    </row>
    <row r="457" spans="1:14" ht="12" customHeight="1">
      <c r="A457" s="283"/>
      <c r="B457" s="283"/>
      <c r="C457" s="283"/>
      <c r="D457" s="283"/>
      <c r="E457" s="283"/>
      <c r="F457" s="283"/>
      <c r="G457" s="303"/>
      <c r="H457" s="303"/>
      <c r="I457" s="259"/>
      <c r="J457" s="259"/>
      <c r="K457" s="259"/>
      <c r="L457" s="259"/>
      <c r="M457" s="259"/>
      <c r="N457" s="259"/>
    </row>
    <row r="458" spans="1:14" ht="12" customHeight="1">
      <c r="A458" s="283"/>
      <c r="B458" s="283"/>
      <c r="C458" s="283"/>
      <c r="D458" s="283"/>
      <c r="E458" s="283"/>
      <c r="F458" s="283"/>
      <c r="G458" s="303"/>
      <c r="H458" s="303"/>
      <c r="I458" s="259"/>
      <c r="J458" s="259"/>
      <c r="K458" s="259"/>
      <c r="L458" s="259"/>
      <c r="M458" s="259"/>
      <c r="N458" s="259"/>
    </row>
    <row r="459" spans="1:14" ht="12" customHeight="1">
      <c r="A459" s="283"/>
      <c r="B459" s="283"/>
      <c r="C459" s="283"/>
      <c r="D459" s="283"/>
      <c r="E459" s="283"/>
      <c r="F459" s="283"/>
      <c r="G459" s="303"/>
      <c r="H459" s="303"/>
      <c r="I459" s="259"/>
      <c r="J459" s="259"/>
      <c r="K459" s="259"/>
      <c r="L459" s="259"/>
      <c r="M459" s="259"/>
      <c r="N459" s="259"/>
    </row>
    <row r="460" spans="1:14" ht="12" customHeight="1">
      <c r="A460" s="283"/>
      <c r="B460" s="283"/>
      <c r="C460" s="283"/>
      <c r="D460" s="283"/>
      <c r="E460" s="283"/>
      <c r="F460" s="283"/>
      <c r="G460" s="303"/>
      <c r="H460" s="303"/>
      <c r="I460" s="259"/>
      <c r="J460" s="259"/>
      <c r="K460" s="259"/>
      <c r="L460" s="259"/>
      <c r="M460" s="259"/>
      <c r="N460" s="259"/>
    </row>
    <row r="461" spans="1:14" ht="12" customHeight="1">
      <c r="A461" s="283"/>
      <c r="B461" s="283"/>
      <c r="C461" s="283"/>
      <c r="D461" s="283"/>
      <c r="E461" s="283"/>
      <c r="F461" s="283"/>
      <c r="G461" s="303"/>
      <c r="H461" s="303"/>
      <c r="I461" s="259"/>
      <c r="J461" s="259"/>
      <c r="K461" s="259"/>
      <c r="L461" s="259"/>
      <c r="M461" s="259"/>
      <c r="N461" s="259"/>
    </row>
    <row r="462" spans="1:14" ht="12" customHeight="1">
      <c r="A462" s="283"/>
      <c r="B462" s="283"/>
      <c r="C462" s="283"/>
      <c r="D462" s="283"/>
      <c r="E462" s="283"/>
      <c r="F462" s="283"/>
      <c r="G462" s="303"/>
      <c r="H462" s="303"/>
      <c r="I462" s="259"/>
      <c r="J462" s="259"/>
      <c r="K462" s="259"/>
      <c r="L462" s="259"/>
      <c r="M462" s="259"/>
      <c r="N462" s="259"/>
    </row>
    <row r="463" spans="1:14" ht="12" customHeight="1">
      <c r="A463" s="283"/>
      <c r="B463" s="283"/>
      <c r="C463" s="283"/>
      <c r="D463" s="283"/>
      <c r="E463" s="283"/>
      <c r="F463" s="283"/>
      <c r="G463" s="303"/>
      <c r="H463" s="303"/>
      <c r="I463" s="259"/>
      <c r="J463" s="259"/>
      <c r="K463" s="259"/>
      <c r="L463" s="259"/>
      <c r="M463" s="259"/>
      <c r="N463" s="259"/>
    </row>
    <row r="464" spans="1:14" ht="12" customHeight="1">
      <c r="A464" s="283"/>
      <c r="B464" s="283"/>
      <c r="C464" s="283"/>
      <c r="D464" s="283"/>
      <c r="E464" s="283"/>
      <c r="F464" s="283"/>
      <c r="G464" s="303"/>
      <c r="H464" s="303"/>
      <c r="I464" s="259"/>
      <c r="J464" s="259"/>
      <c r="K464" s="259"/>
      <c r="L464" s="259"/>
      <c r="M464" s="259"/>
      <c r="N464" s="259"/>
    </row>
    <row r="465" spans="1:14" ht="12" customHeight="1">
      <c r="A465" s="283"/>
      <c r="B465" s="283"/>
      <c r="C465" s="283"/>
      <c r="D465" s="283"/>
      <c r="E465" s="283"/>
      <c r="F465" s="283"/>
      <c r="G465" s="303"/>
      <c r="H465" s="303"/>
      <c r="I465" s="259"/>
      <c r="J465" s="259"/>
      <c r="K465" s="259"/>
      <c r="L465" s="259"/>
      <c r="M465" s="259"/>
      <c r="N465" s="259"/>
    </row>
    <row r="466" spans="1:14" ht="12" customHeight="1">
      <c r="A466" s="283"/>
      <c r="B466" s="283"/>
      <c r="C466" s="283"/>
      <c r="D466" s="283"/>
      <c r="E466" s="283"/>
      <c r="F466" s="283"/>
      <c r="G466" s="303"/>
      <c r="H466" s="303"/>
      <c r="I466" s="259"/>
      <c r="J466" s="259"/>
      <c r="K466" s="259"/>
      <c r="L466" s="259"/>
      <c r="M466" s="259"/>
      <c r="N466" s="259"/>
    </row>
    <row r="467" spans="5:14" ht="12" customHeight="1">
      <c r="E467" s="283"/>
      <c r="F467" s="283"/>
      <c r="G467" s="303"/>
      <c r="H467" s="303"/>
      <c r="I467" s="259"/>
      <c r="J467" s="259"/>
      <c r="K467" s="259"/>
      <c r="L467" s="259"/>
      <c r="M467" s="259"/>
      <c r="N467" s="259"/>
    </row>
    <row r="468" spans="5:14" ht="12" customHeight="1">
      <c r="E468" s="283"/>
      <c r="F468" s="283"/>
      <c r="G468" s="303"/>
      <c r="H468" s="303"/>
      <c r="I468" s="259"/>
      <c r="J468" s="259"/>
      <c r="K468" s="259"/>
      <c r="L468" s="259"/>
      <c r="M468" s="259"/>
      <c r="N468" s="259"/>
    </row>
    <row r="469" spans="5:14" ht="12" customHeight="1">
      <c r="E469" s="283"/>
      <c r="F469" s="283"/>
      <c r="G469" s="303"/>
      <c r="H469" s="303"/>
      <c r="I469" s="259"/>
      <c r="J469" s="259"/>
      <c r="K469" s="259"/>
      <c r="L469" s="259"/>
      <c r="M469" s="259"/>
      <c r="N469" s="259"/>
    </row>
    <row r="470" spans="5:14" ht="12" customHeight="1">
      <c r="E470" s="283"/>
      <c r="F470" s="283"/>
      <c r="G470" s="303"/>
      <c r="H470" s="303"/>
      <c r="I470" s="259"/>
      <c r="J470" s="259"/>
      <c r="K470" s="259"/>
      <c r="L470" s="259"/>
      <c r="M470" s="259"/>
      <c r="N470" s="259"/>
    </row>
    <row r="471" spans="5:14" ht="12" customHeight="1">
      <c r="E471" s="283"/>
      <c r="F471" s="283"/>
      <c r="G471" s="303"/>
      <c r="H471" s="303"/>
      <c r="I471" s="259"/>
      <c r="J471" s="259"/>
      <c r="K471" s="259"/>
      <c r="L471" s="259"/>
      <c r="M471" s="259"/>
      <c r="N471" s="259"/>
    </row>
    <row r="472" spans="5:14" ht="12" customHeight="1">
      <c r="E472" s="283"/>
      <c r="F472" s="283"/>
      <c r="G472" s="303"/>
      <c r="H472" s="303"/>
      <c r="I472" s="259"/>
      <c r="J472" s="259"/>
      <c r="K472" s="259"/>
      <c r="L472" s="259"/>
      <c r="M472" s="259"/>
      <c r="N472" s="259"/>
    </row>
    <row r="473" spans="1:14" ht="12" customHeight="1">
      <c r="A473" s="283"/>
      <c r="B473" s="283"/>
      <c r="C473" s="283"/>
      <c r="D473" s="283"/>
      <c r="E473" s="283"/>
      <c r="F473" s="283"/>
      <c r="G473" s="303"/>
      <c r="H473" s="303"/>
      <c r="I473" s="259"/>
      <c r="J473" s="259"/>
      <c r="K473" s="259"/>
      <c r="L473" s="259"/>
      <c r="M473" s="259"/>
      <c r="N473" s="259"/>
    </row>
    <row r="474" spans="1:14" ht="12" customHeight="1">
      <c r="A474" s="283"/>
      <c r="B474" s="283"/>
      <c r="C474" s="283"/>
      <c r="D474" s="283"/>
      <c r="E474" s="283"/>
      <c r="F474" s="283"/>
      <c r="G474" s="303"/>
      <c r="H474" s="303"/>
      <c r="I474" s="259"/>
      <c r="J474" s="259"/>
      <c r="K474" s="259"/>
      <c r="L474" s="259"/>
      <c r="M474" s="259"/>
      <c r="N474" s="259"/>
    </row>
    <row r="475" spans="1:14" ht="12" customHeight="1">
      <c r="A475" s="283"/>
      <c r="B475" s="283"/>
      <c r="C475" s="283"/>
      <c r="D475" s="283"/>
      <c r="E475" s="283"/>
      <c r="F475" s="283"/>
      <c r="G475" s="303"/>
      <c r="H475" s="303"/>
      <c r="I475" s="259"/>
      <c r="J475" s="259"/>
      <c r="K475" s="259"/>
      <c r="L475" s="259"/>
      <c r="M475" s="259"/>
      <c r="N475" s="259"/>
    </row>
    <row r="476" spans="1:14" ht="12" customHeight="1">
      <c r="A476" s="283"/>
      <c r="B476" s="283"/>
      <c r="C476" s="283"/>
      <c r="D476" s="283"/>
      <c r="E476" s="283"/>
      <c r="F476" s="283"/>
      <c r="G476" s="303"/>
      <c r="H476" s="303"/>
      <c r="I476" s="259"/>
      <c r="J476" s="259"/>
      <c r="K476" s="259"/>
      <c r="L476" s="259"/>
      <c r="M476" s="259"/>
      <c r="N476" s="259"/>
    </row>
    <row r="477" spans="1:14" ht="12" customHeight="1">
      <c r="A477" s="283"/>
      <c r="B477" s="283"/>
      <c r="C477" s="283"/>
      <c r="D477" s="283"/>
      <c r="E477" s="283"/>
      <c r="F477" s="283"/>
      <c r="G477" s="303"/>
      <c r="H477" s="303"/>
      <c r="I477" s="259"/>
      <c r="J477" s="259"/>
      <c r="K477" s="259"/>
      <c r="L477" s="259"/>
      <c r="M477" s="259"/>
      <c r="N477" s="259"/>
    </row>
    <row r="478" spans="1:14" ht="12" customHeight="1">
      <c r="A478" s="283"/>
      <c r="B478" s="283"/>
      <c r="C478" s="283"/>
      <c r="D478" s="283"/>
      <c r="E478" s="283"/>
      <c r="F478" s="283"/>
      <c r="G478" s="303"/>
      <c r="H478" s="303"/>
      <c r="I478" s="259"/>
      <c r="J478" s="259"/>
      <c r="K478" s="259"/>
      <c r="L478" s="259"/>
      <c r="M478" s="259"/>
      <c r="N478" s="259"/>
    </row>
    <row r="479" spans="1:14" ht="12" customHeight="1">
      <c r="A479" s="283"/>
      <c r="B479" s="283"/>
      <c r="C479" s="283"/>
      <c r="D479" s="283"/>
      <c r="E479" s="283"/>
      <c r="F479" s="283"/>
      <c r="G479" s="303"/>
      <c r="H479" s="303"/>
      <c r="I479" s="259"/>
      <c r="J479" s="259"/>
      <c r="K479" s="259"/>
      <c r="L479" s="259"/>
      <c r="M479" s="259"/>
      <c r="N479" s="259"/>
    </row>
    <row r="480" spans="1:14" ht="12" customHeight="1">
      <c r="A480" s="283"/>
      <c r="B480" s="283"/>
      <c r="C480" s="283"/>
      <c r="D480" s="283"/>
      <c r="E480" s="283"/>
      <c r="F480" s="283"/>
      <c r="G480" s="303"/>
      <c r="H480" s="303"/>
      <c r="I480" s="259"/>
      <c r="J480" s="259"/>
      <c r="K480" s="259"/>
      <c r="L480" s="259"/>
      <c r="M480" s="259"/>
      <c r="N480" s="259"/>
    </row>
    <row r="481" spans="1:14" ht="12" customHeight="1">
      <c r="A481" s="283"/>
      <c r="B481" s="283"/>
      <c r="C481" s="283"/>
      <c r="D481" s="283"/>
      <c r="E481" s="283"/>
      <c r="F481" s="283"/>
      <c r="G481" s="303"/>
      <c r="H481" s="303"/>
      <c r="I481" s="259"/>
      <c r="J481" s="259"/>
      <c r="K481" s="259"/>
      <c r="L481" s="259"/>
      <c r="M481" s="259"/>
      <c r="N481" s="259"/>
    </row>
    <row r="482" spans="1:14" ht="12" customHeight="1">
      <c r="A482" s="283"/>
      <c r="B482" s="283"/>
      <c r="C482" s="283"/>
      <c r="D482" s="283"/>
      <c r="E482" s="283"/>
      <c r="F482" s="283"/>
      <c r="G482" s="303"/>
      <c r="H482" s="303"/>
      <c r="I482" s="259"/>
      <c r="J482" s="259"/>
      <c r="K482" s="259"/>
      <c r="L482" s="259"/>
      <c r="M482" s="259"/>
      <c r="N482" s="259"/>
    </row>
    <row r="483" spans="1:14" ht="12" customHeight="1">
      <c r="A483" s="283"/>
      <c r="B483" s="283"/>
      <c r="C483" s="283"/>
      <c r="D483" s="283"/>
      <c r="E483" s="283"/>
      <c r="F483" s="283"/>
      <c r="G483" s="303"/>
      <c r="H483" s="303"/>
      <c r="I483" s="259"/>
      <c r="J483" s="259"/>
      <c r="K483" s="259"/>
      <c r="L483" s="259"/>
      <c r="M483" s="259"/>
      <c r="N483" s="259"/>
    </row>
    <row r="484" spans="1:14" ht="12" customHeight="1">
      <c r="A484" s="283"/>
      <c r="B484" s="283"/>
      <c r="C484" s="283"/>
      <c r="D484" s="283"/>
      <c r="E484" s="283"/>
      <c r="F484" s="283"/>
      <c r="G484" s="303"/>
      <c r="H484" s="303"/>
      <c r="I484" s="259"/>
      <c r="J484" s="259"/>
      <c r="K484" s="259"/>
      <c r="L484" s="259"/>
      <c r="M484" s="259"/>
      <c r="N484" s="259"/>
    </row>
    <row r="485" spans="1:14" ht="12" customHeight="1">
      <c r="A485" s="283"/>
      <c r="B485" s="283"/>
      <c r="C485" s="283"/>
      <c r="D485" s="283"/>
      <c r="E485" s="283"/>
      <c r="F485" s="283"/>
      <c r="G485" s="303"/>
      <c r="H485" s="303"/>
      <c r="I485" s="259"/>
      <c r="J485" s="259"/>
      <c r="K485" s="259"/>
      <c r="L485" s="259"/>
      <c r="M485" s="259"/>
      <c r="N485" s="259"/>
    </row>
    <row r="486" spans="1:14" ht="12" customHeight="1">
      <c r="A486" s="283"/>
      <c r="B486" s="283"/>
      <c r="C486" s="283"/>
      <c r="D486" s="283"/>
      <c r="E486" s="283"/>
      <c r="F486" s="283"/>
      <c r="G486" s="303"/>
      <c r="H486" s="303"/>
      <c r="I486" s="259"/>
      <c r="J486" s="259"/>
      <c r="K486" s="259"/>
      <c r="L486" s="259"/>
      <c r="M486" s="259"/>
      <c r="N486" s="259"/>
    </row>
    <row r="487" spans="1:14" ht="12" customHeight="1">
      <c r="A487" s="283"/>
      <c r="B487" s="283"/>
      <c r="C487" s="283"/>
      <c r="D487" s="283"/>
      <c r="E487" s="283"/>
      <c r="F487" s="283"/>
      <c r="G487" s="303"/>
      <c r="H487" s="303"/>
      <c r="I487" s="259"/>
      <c r="J487" s="259"/>
      <c r="K487" s="259"/>
      <c r="L487" s="259"/>
      <c r="M487" s="259"/>
      <c r="N487" s="259"/>
    </row>
    <row r="488" spans="1:14" ht="12" customHeight="1">
      <c r="A488" s="283"/>
      <c r="B488" s="283"/>
      <c r="C488" s="283"/>
      <c r="D488" s="283"/>
      <c r="E488" s="283"/>
      <c r="F488" s="283"/>
      <c r="G488" s="303"/>
      <c r="H488" s="303"/>
      <c r="I488" s="259"/>
      <c r="J488" s="259"/>
      <c r="K488" s="259"/>
      <c r="L488" s="259"/>
      <c r="M488" s="259"/>
      <c r="N488" s="259"/>
    </row>
    <row r="489" spans="1:14" ht="12" customHeight="1">
      <c r="A489" s="283"/>
      <c r="B489" s="283"/>
      <c r="C489" s="283"/>
      <c r="D489" s="283"/>
      <c r="E489" s="283"/>
      <c r="F489" s="283"/>
      <c r="G489" s="303"/>
      <c r="H489" s="303"/>
      <c r="I489" s="259"/>
      <c r="J489" s="259"/>
      <c r="K489" s="259"/>
      <c r="L489" s="259"/>
      <c r="M489" s="259"/>
      <c r="N489" s="259"/>
    </row>
    <row r="490" spans="1:14" ht="12" customHeight="1">
      <c r="A490" s="283"/>
      <c r="B490" s="283"/>
      <c r="C490" s="283"/>
      <c r="D490" s="283"/>
      <c r="E490" s="283"/>
      <c r="F490" s="283"/>
      <c r="G490" s="303"/>
      <c r="H490" s="303"/>
      <c r="I490" s="259"/>
      <c r="J490" s="259"/>
      <c r="K490" s="259"/>
      <c r="L490" s="259"/>
      <c r="M490" s="259"/>
      <c r="N490" s="259"/>
    </row>
    <row r="491" spans="1:14" ht="12" customHeight="1">
      <c r="A491" s="283"/>
      <c r="B491" s="283"/>
      <c r="C491" s="283"/>
      <c r="D491" s="283"/>
      <c r="E491" s="283"/>
      <c r="F491" s="283"/>
      <c r="G491" s="303"/>
      <c r="H491" s="303"/>
      <c r="I491" s="259"/>
      <c r="J491" s="259"/>
      <c r="K491" s="259"/>
      <c r="L491" s="259"/>
      <c r="M491" s="259"/>
      <c r="N491" s="259"/>
    </row>
    <row r="492" spans="1:14" ht="12" customHeight="1">
      <c r="A492" s="283"/>
      <c r="B492" s="283"/>
      <c r="C492" s="283"/>
      <c r="D492" s="283"/>
      <c r="E492" s="283"/>
      <c r="F492" s="283"/>
      <c r="G492" s="303"/>
      <c r="H492" s="303"/>
      <c r="I492" s="259"/>
      <c r="J492" s="259"/>
      <c r="K492" s="259"/>
      <c r="L492" s="259"/>
      <c r="M492" s="259"/>
      <c r="N492" s="259"/>
    </row>
    <row r="493" spans="1:14" ht="12" customHeight="1">
      <c r="A493" s="283"/>
      <c r="B493" s="283"/>
      <c r="C493" s="283"/>
      <c r="D493" s="283"/>
      <c r="E493" s="283"/>
      <c r="F493" s="283"/>
      <c r="G493" s="303"/>
      <c r="H493" s="303"/>
      <c r="I493" s="259"/>
      <c r="J493" s="259"/>
      <c r="K493" s="259"/>
      <c r="L493" s="259"/>
      <c r="M493" s="259"/>
      <c r="N493" s="259"/>
    </row>
    <row r="494" spans="1:14" ht="12" customHeight="1">
      <c r="A494" s="283"/>
      <c r="B494" s="283"/>
      <c r="C494" s="283"/>
      <c r="D494" s="283"/>
      <c r="E494" s="283"/>
      <c r="F494" s="283"/>
      <c r="G494" s="303"/>
      <c r="H494" s="303"/>
      <c r="I494" s="259"/>
      <c r="J494" s="259"/>
      <c r="K494" s="259"/>
      <c r="L494" s="259"/>
      <c r="M494" s="259"/>
      <c r="N494" s="259"/>
    </row>
    <row r="495" spans="1:14" ht="12" customHeight="1">
      <c r="A495" s="283"/>
      <c r="B495" s="283"/>
      <c r="C495" s="283"/>
      <c r="D495" s="283"/>
      <c r="E495" s="283"/>
      <c r="F495" s="283"/>
      <c r="G495" s="303"/>
      <c r="H495" s="303"/>
      <c r="I495" s="259"/>
      <c r="J495" s="259"/>
      <c r="K495" s="259"/>
      <c r="L495" s="259"/>
      <c r="M495" s="259"/>
      <c r="N495" s="259"/>
    </row>
    <row r="496" spans="1:14" ht="12" customHeight="1">
      <c r="A496" s="283"/>
      <c r="B496" s="283"/>
      <c r="C496" s="283"/>
      <c r="D496" s="283"/>
      <c r="E496" s="283"/>
      <c r="F496" s="283"/>
      <c r="G496" s="303"/>
      <c r="H496" s="303"/>
      <c r="I496" s="259"/>
      <c r="J496" s="259"/>
      <c r="K496" s="259"/>
      <c r="L496" s="259"/>
      <c r="M496" s="259"/>
      <c r="N496" s="259"/>
    </row>
    <row r="497" spans="1:14" ht="12" customHeight="1">
      <c r="A497" s="283"/>
      <c r="B497" s="283"/>
      <c r="C497" s="283"/>
      <c r="D497" s="283"/>
      <c r="E497" s="283"/>
      <c r="F497" s="283"/>
      <c r="G497" s="303"/>
      <c r="H497" s="303"/>
      <c r="I497" s="259"/>
      <c r="J497" s="259"/>
      <c r="K497" s="259"/>
      <c r="L497" s="259"/>
      <c r="M497" s="259"/>
      <c r="N497" s="259"/>
    </row>
    <row r="498" spans="1:14" ht="12" customHeight="1">
      <c r="A498" s="283"/>
      <c r="B498" s="283"/>
      <c r="C498" s="283"/>
      <c r="D498" s="283"/>
      <c r="E498" s="283"/>
      <c r="F498" s="283"/>
      <c r="G498" s="303"/>
      <c r="H498" s="303"/>
      <c r="I498" s="259"/>
      <c r="J498" s="259"/>
      <c r="K498" s="259"/>
      <c r="L498" s="259"/>
      <c r="M498" s="259"/>
      <c r="N498" s="259"/>
    </row>
    <row r="499" spans="1:14" ht="12" customHeight="1">
      <c r="A499" s="283"/>
      <c r="B499" s="283"/>
      <c r="C499" s="283"/>
      <c r="D499" s="283"/>
      <c r="E499" s="283"/>
      <c r="F499" s="283"/>
      <c r="G499" s="303"/>
      <c r="H499" s="303"/>
      <c r="I499" s="259"/>
      <c r="J499" s="259"/>
      <c r="K499" s="259"/>
      <c r="L499" s="259"/>
      <c r="M499" s="259"/>
      <c r="N499" s="259"/>
    </row>
    <row r="500" spans="1:14" ht="12" customHeight="1">
      <c r="A500" s="283"/>
      <c r="B500" s="283"/>
      <c r="C500" s="283"/>
      <c r="D500" s="283"/>
      <c r="E500" s="283"/>
      <c r="F500" s="283"/>
      <c r="G500" s="303"/>
      <c r="H500" s="303"/>
      <c r="I500" s="259"/>
      <c r="J500" s="259"/>
      <c r="K500" s="259"/>
      <c r="L500" s="259"/>
      <c r="M500" s="259"/>
      <c r="N500" s="259"/>
    </row>
    <row r="501" spans="1:14" ht="12" customHeight="1">
      <c r="A501" s="283"/>
      <c r="B501" s="283"/>
      <c r="C501" s="283"/>
      <c r="D501" s="283"/>
      <c r="E501" s="283"/>
      <c r="F501" s="283"/>
      <c r="G501" s="303"/>
      <c r="H501" s="303"/>
      <c r="I501" s="259"/>
      <c r="J501" s="259"/>
      <c r="K501" s="259"/>
      <c r="L501" s="259"/>
      <c r="M501" s="259"/>
      <c r="N501" s="259"/>
    </row>
    <row r="502" spans="1:14" ht="12" customHeight="1">
      <c r="A502" s="283"/>
      <c r="B502" s="283"/>
      <c r="C502" s="283"/>
      <c r="D502" s="283"/>
      <c r="E502" s="283"/>
      <c r="F502" s="283"/>
      <c r="G502" s="303"/>
      <c r="H502" s="303"/>
      <c r="I502" s="259"/>
      <c r="J502" s="259"/>
      <c r="K502" s="259"/>
      <c r="L502" s="259"/>
      <c r="M502" s="259"/>
      <c r="N502" s="259"/>
    </row>
    <row r="503" spans="1:14" ht="12" customHeight="1">
      <c r="A503" s="283"/>
      <c r="B503" s="283"/>
      <c r="C503" s="283"/>
      <c r="D503" s="283"/>
      <c r="E503" s="283"/>
      <c r="F503" s="283"/>
      <c r="G503" s="303"/>
      <c r="H503" s="303"/>
      <c r="I503" s="259"/>
      <c r="J503" s="259"/>
      <c r="K503" s="259"/>
      <c r="L503" s="259"/>
      <c r="M503" s="259"/>
      <c r="N503" s="259"/>
    </row>
    <row r="504" spans="1:14" ht="12" customHeight="1">
      <c r="A504" s="283"/>
      <c r="B504" s="283"/>
      <c r="C504" s="283"/>
      <c r="D504" s="283"/>
      <c r="E504" s="283"/>
      <c r="F504" s="283"/>
      <c r="G504" s="303"/>
      <c r="H504" s="303"/>
      <c r="I504" s="259"/>
      <c r="J504" s="259"/>
      <c r="K504" s="259"/>
      <c r="L504" s="259"/>
      <c r="M504" s="259"/>
      <c r="N504" s="259"/>
    </row>
    <row r="505" spans="1:14" ht="12" customHeight="1">
      <c r="A505" s="283"/>
      <c r="B505" s="283"/>
      <c r="C505" s="283"/>
      <c r="D505" s="283"/>
      <c r="E505" s="283"/>
      <c r="F505" s="283"/>
      <c r="G505" s="303"/>
      <c r="H505" s="303"/>
      <c r="I505" s="259"/>
      <c r="J505" s="259"/>
      <c r="K505" s="259"/>
      <c r="L505" s="259"/>
      <c r="M505" s="259"/>
      <c r="N505" s="259"/>
    </row>
    <row r="506" spans="1:14" ht="12" customHeight="1">
      <c r="A506" s="283"/>
      <c r="B506" s="283"/>
      <c r="C506" s="283"/>
      <c r="D506" s="283"/>
      <c r="E506" s="283"/>
      <c r="F506" s="283"/>
      <c r="G506" s="303"/>
      <c r="H506" s="303"/>
      <c r="I506" s="259"/>
      <c r="J506" s="259"/>
      <c r="K506" s="259"/>
      <c r="L506" s="259"/>
      <c r="M506" s="259"/>
      <c r="N506" s="259"/>
    </row>
    <row r="507" spans="1:14" ht="12" customHeight="1">
      <c r="A507" s="283"/>
      <c r="B507" s="283"/>
      <c r="C507" s="283"/>
      <c r="D507" s="283"/>
      <c r="E507" s="283"/>
      <c r="F507" s="283"/>
      <c r="G507" s="303"/>
      <c r="H507" s="303"/>
      <c r="I507" s="259"/>
      <c r="J507" s="259"/>
      <c r="K507" s="259"/>
      <c r="L507" s="259"/>
      <c r="M507" s="259"/>
      <c r="N507" s="259"/>
    </row>
    <row r="508" spans="1:14" ht="12" customHeight="1">
      <c r="A508" s="283"/>
      <c r="B508" s="283"/>
      <c r="C508" s="283"/>
      <c r="D508" s="283"/>
      <c r="E508" s="283"/>
      <c r="F508" s="283"/>
      <c r="G508" s="303"/>
      <c r="H508" s="303"/>
      <c r="I508" s="259"/>
      <c r="J508" s="259"/>
      <c r="K508" s="259"/>
      <c r="L508" s="259"/>
      <c r="M508" s="259"/>
      <c r="N508" s="259"/>
    </row>
    <row r="509" spans="1:14" ht="12" customHeight="1">
      <c r="A509" s="283"/>
      <c r="B509" s="283"/>
      <c r="C509" s="283"/>
      <c r="D509" s="283"/>
      <c r="E509" s="283"/>
      <c r="F509" s="283"/>
      <c r="G509" s="303"/>
      <c r="H509" s="303"/>
      <c r="I509" s="259"/>
      <c r="J509" s="259"/>
      <c r="K509" s="259"/>
      <c r="L509" s="259"/>
      <c r="M509" s="259"/>
      <c r="N509" s="259"/>
    </row>
    <row r="510" spans="1:14" ht="12" customHeight="1">
      <c r="A510" s="283"/>
      <c r="B510" s="283"/>
      <c r="C510" s="283"/>
      <c r="D510" s="283"/>
      <c r="E510" s="283"/>
      <c r="F510" s="283"/>
      <c r="G510" s="303"/>
      <c r="H510" s="303"/>
      <c r="I510" s="259"/>
      <c r="J510" s="259"/>
      <c r="K510" s="259"/>
      <c r="L510" s="259"/>
      <c r="M510" s="259"/>
      <c r="N510" s="259"/>
    </row>
    <row r="511" spans="1:14" ht="12" customHeight="1">
      <c r="A511" s="283"/>
      <c r="B511" s="283"/>
      <c r="C511" s="283"/>
      <c r="D511" s="283"/>
      <c r="E511" s="283"/>
      <c r="F511" s="283"/>
      <c r="G511" s="303"/>
      <c r="H511" s="303"/>
      <c r="I511" s="259"/>
      <c r="J511" s="259"/>
      <c r="K511" s="259"/>
      <c r="L511" s="259"/>
      <c r="M511" s="259"/>
      <c r="N511" s="259"/>
    </row>
    <row r="512" spans="1:14" ht="12" customHeight="1">
      <c r="A512" s="283"/>
      <c r="B512" s="283"/>
      <c r="C512" s="283"/>
      <c r="D512" s="283"/>
      <c r="E512" s="283"/>
      <c r="F512" s="283"/>
      <c r="G512" s="303"/>
      <c r="H512" s="303"/>
      <c r="I512" s="259"/>
      <c r="J512" s="259"/>
      <c r="K512" s="259"/>
      <c r="L512" s="259"/>
      <c r="M512" s="259"/>
      <c r="N512" s="259"/>
    </row>
    <row r="513" spans="1:14" ht="12" customHeight="1">
      <c r="A513" s="283"/>
      <c r="B513" s="283"/>
      <c r="C513" s="283"/>
      <c r="D513" s="283"/>
      <c r="E513" s="283"/>
      <c r="F513" s="283"/>
      <c r="G513" s="303"/>
      <c r="H513" s="303"/>
      <c r="I513" s="259"/>
      <c r="J513" s="259"/>
      <c r="K513" s="259"/>
      <c r="L513" s="259"/>
      <c r="M513" s="259"/>
      <c r="N513" s="259"/>
    </row>
    <row r="514" spans="1:14" ht="12" customHeight="1">
      <c r="A514" s="283"/>
      <c r="B514" s="283"/>
      <c r="C514" s="283"/>
      <c r="D514" s="283"/>
      <c r="E514" s="283"/>
      <c r="F514" s="283"/>
      <c r="G514" s="303"/>
      <c r="H514" s="303"/>
      <c r="I514" s="259"/>
      <c r="J514" s="259"/>
      <c r="K514" s="259"/>
      <c r="L514" s="259"/>
      <c r="M514" s="259"/>
      <c r="N514" s="259"/>
    </row>
    <row r="515" spans="1:14" ht="12" customHeight="1">
      <c r="A515" s="283"/>
      <c r="B515" s="283"/>
      <c r="C515" s="283"/>
      <c r="D515" s="283"/>
      <c r="E515" s="283"/>
      <c r="F515" s="283"/>
      <c r="G515" s="303"/>
      <c r="H515" s="303"/>
      <c r="I515" s="259"/>
      <c r="J515" s="259"/>
      <c r="K515" s="259"/>
      <c r="L515" s="259"/>
      <c r="M515" s="259"/>
      <c r="N515" s="259"/>
    </row>
    <row r="516" spans="1:14" ht="12" customHeight="1">
      <c r="A516" s="283"/>
      <c r="B516" s="283"/>
      <c r="C516" s="283"/>
      <c r="D516" s="283"/>
      <c r="E516" s="283"/>
      <c r="F516" s="283"/>
      <c r="G516" s="303"/>
      <c r="H516" s="303"/>
      <c r="I516" s="259"/>
      <c r="J516" s="259"/>
      <c r="K516" s="259"/>
      <c r="L516" s="259"/>
      <c r="M516" s="259"/>
      <c r="N516" s="259"/>
    </row>
    <row r="517" spans="1:14" ht="12" customHeight="1">
      <c r="A517" s="283"/>
      <c r="B517" s="283"/>
      <c r="C517" s="283"/>
      <c r="D517" s="283"/>
      <c r="E517" s="283"/>
      <c r="F517" s="283"/>
      <c r="G517" s="303"/>
      <c r="H517" s="303"/>
      <c r="I517" s="259"/>
      <c r="J517" s="259"/>
      <c r="K517" s="259"/>
      <c r="L517" s="259"/>
      <c r="M517" s="259"/>
      <c r="N517" s="259"/>
    </row>
    <row r="518" spans="1:14" ht="12" customHeight="1">
      <c r="A518" s="283"/>
      <c r="B518" s="283"/>
      <c r="C518" s="283"/>
      <c r="D518" s="283"/>
      <c r="E518" s="283"/>
      <c r="F518" s="283"/>
      <c r="G518" s="303"/>
      <c r="H518" s="303"/>
      <c r="I518" s="259"/>
      <c r="J518" s="259"/>
      <c r="K518" s="259"/>
      <c r="L518" s="259"/>
      <c r="M518" s="259"/>
      <c r="N518" s="259"/>
    </row>
    <row r="519" spans="1:14" ht="12" customHeight="1">
      <c r="A519" s="283"/>
      <c r="B519" s="283"/>
      <c r="C519" s="283"/>
      <c r="D519" s="283"/>
      <c r="E519" s="283"/>
      <c r="F519" s="283"/>
      <c r="G519" s="303"/>
      <c r="H519" s="303"/>
      <c r="I519" s="259"/>
      <c r="J519" s="259"/>
      <c r="K519" s="259"/>
      <c r="L519" s="259"/>
      <c r="M519" s="259"/>
      <c r="N519" s="259"/>
    </row>
    <row r="520" spans="1:14" ht="12" customHeight="1">
      <c r="A520" s="283"/>
      <c r="B520" s="283"/>
      <c r="C520" s="283"/>
      <c r="D520" s="283"/>
      <c r="E520" s="283"/>
      <c r="F520" s="283"/>
      <c r="G520" s="303"/>
      <c r="H520" s="303"/>
      <c r="I520" s="259"/>
      <c r="J520" s="259"/>
      <c r="K520" s="259"/>
      <c r="L520" s="259"/>
      <c r="M520" s="259"/>
      <c r="N520" s="259"/>
    </row>
    <row r="521" spans="1:14" ht="12" customHeight="1">
      <c r="A521" s="283"/>
      <c r="B521" s="283"/>
      <c r="C521" s="283"/>
      <c r="D521" s="283"/>
      <c r="E521" s="283"/>
      <c r="F521" s="283"/>
      <c r="G521" s="303"/>
      <c r="H521" s="303"/>
      <c r="I521" s="259"/>
      <c r="J521" s="259"/>
      <c r="K521" s="259"/>
      <c r="L521" s="259"/>
      <c r="M521" s="259"/>
      <c r="N521" s="259"/>
    </row>
    <row r="522" spans="1:14" ht="12" customHeight="1">
      <c r="A522" s="283"/>
      <c r="B522" s="283"/>
      <c r="C522" s="283"/>
      <c r="D522" s="283"/>
      <c r="E522" s="283"/>
      <c r="F522" s="283"/>
      <c r="G522" s="303"/>
      <c r="H522" s="303"/>
      <c r="I522" s="259"/>
      <c r="J522" s="259"/>
      <c r="K522" s="259"/>
      <c r="L522" s="259"/>
      <c r="M522" s="259"/>
      <c r="N522" s="259"/>
    </row>
    <row r="523" spans="1:14" ht="12" customHeight="1">
      <c r="A523" s="283"/>
      <c r="B523" s="283"/>
      <c r="C523" s="283"/>
      <c r="D523" s="283"/>
      <c r="E523" s="283"/>
      <c r="F523" s="283"/>
      <c r="G523" s="303"/>
      <c r="H523" s="303"/>
      <c r="I523" s="259"/>
      <c r="J523" s="259"/>
      <c r="K523" s="259"/>
      <c r="L523" s="259"/>
      <c r="M523" s="259"/>
      <c r="N523" s="259"/>
    </row>
    <row r="524" spans="1:14" ht="12" customHeight="1">
      <c r="A524" s="283"/>
      <c r="B524" s="283"/>
      <c r="C524" s="283"/>
      <c r="D524" s="283"/>
      <c r="E524" s="283"/>
      <c r="F524" s="283"/>
      <c r="G524" s="303"/>
      <c r="H524" s="303"/>
      <c r="I524" s="259"/>
      <c r="J524" s="259"/>
      <c r="K524" s="259"/>
      <c r="L524" s="259"/>
      <c r="M524" s="259"/>
      <c r="N524" s="259"/>
    </row>
    <row r="525" spans="1:14" ht="12" customHeight="1">
      <c r="A525" s="283"/>
      <c r="B525" s="283"/>
      <c r="C525" s="283"/>
      <c r="D525" s="283"/>
      <c r="E525" s="283"/>
      <c r="F525" s="283"/>
      <c r="G525" s="303"/>
      <c r="H525" s="303"/>
      <c r="I525" s="259"/>
      <c r="J525" s="259"/>
      <c r="K525" s="259"/>
      <c r="L525" s="259"/>
      <c r="M525" s="259"/>
      <c r="N525" s="259"/>
    </row>
    <row r="526" spans="1:14" ht="12" customHeight="1">
      <c r="A526" s="283"/>
      <c r="B526" s="283"/>
      <c r="C526" s="283"/>
      <c r="D526" s="283"/>
      <c r="E526" s="283"/>
      <c r="F526" s="283"/>
      <c r="G526" s="303"/>
      <c r="H526" s="303"/>
      <c r="I526" s="259"/>
      <c r="J526" s="259"/>
      <c r="K526" s="259"/>
      <c r="L526" s="259"/>
      <c r="M526" s="259"/>
      <c r="N526" s="259"/>
    </row>
    <row r="527" spans="1:14" ht="12" customHeight="1">
      <c r="A527" s="283"/>
      <c r="B527" s="283"/>
      <c r="C527" s="283"/>
      <c r="D527" s="283"/>
      <c r="E527" s="283"/>
      <c r="F527" s="283"/>
      <c r="G527" s="303"/>
      <c r="H527" s="303"/>
      <c r="I527" s="259"/>
      <c r="J527" s="259"/>
      <c r="K527" s="259"/>
      <c r="L527" s="259"/>
      <c r="M527" s="259"/>
      <c r="N527" s="259"/>
    </row>
    <row r="528" spans="1:14" ht="12" customHeight="1">
      <c r="A528" s="283"/>
      <c r="B528" s="283"/>
      <c r="C528" s="283"/>
      <c r="D528" s="283"/>
      <c r="E528" s="283"/>
      <c r="F528" s="283"/>
      <c r="G528" s="303"/>
      <c r="H528" s="303"/>
      <c r="I528" s="259"/>
      <c r="J528" s="259"/>
      <c r="K528" s="259"/>
      <c r="L528" s="259"/>
      <c r="M528" s="259"/>
      <c r="N528" s="259"/>
    </row>
    <row r="529" spans="1:14" ht="12" customHeight="1">
      <c r="A529" s="283"/>
      <c r="B529" s="283"/>
      <c r="C529" s="283"/>
      <c r="D529" s="283"/>
      <c r="E529" s="283"/>
      <c r="F529" s="283"/>
      <c r="G529" s="303"/>
      <c r="H529" s="303"/>
      <c r="I529" s="259"/>
      <c r="J529" s="259"/>
      <c r="K529" s="259"/>
      <c r="L529" s="259"/>
      <c r="M529" s="259"/>
      <c r="N529" s="259"/>
    </row>
    <row r="530" spans="1:14" ht="12" customHeight="1">
      <c r="A530" s="283"/>
      <c r="B530" s="283"/>
      <c r="C530" s="283"/>
      <c r="D530" s="283"/>
      <c r="E530" s="283"/>
      <c r="F530" s="283"/>
      <c r="G530" s="303"/>
      <c r="H530" s="303"/>
      <c r="I530" s="259"/>
      <c r="J530" s="259"/>
      <c r="K530" s="259"/>
      <c r="L530" s="259"/>
      <c r="M530" s="259"/>
      <c r="N530" s="259"/>
    </row>
    <row r="531" spans="1:14" ht="12" customHeight="1">
      <c r="A531" s="283"/>
      <c r="B531" s="283"/>
      <c r="C531" s="283"/>
      <c r="D531" s="283"/>
      <c r="E531" s="283"/>
      <c r="F531" s="283"/>
      <c r="G531" s="303"/>
      <c r="H531" s="303"/>
      <c r="I531" s="259"/>
      <c r="J531" s="259"/>
      <c r="K531" s="259"/>
      <c r="L531" s="259"/>
      <c r="M531" s="259"/>
      <c r="N531" s="259"/>
    </row>
    <row r="532" spans="1:14" ht="12" customHeight="1">
      <c r="A532" s="283"/>
      <c r="B532" s="283"/>
      <c r="C532" s="283"/>
      <c r="D532" s="283"/>
      <c r="E532" s="283"/>
      <c r="F532" s="283"/>
      <c r="G532" s="303"/>
      <c r="H532" s="303"/>
      <c r="I532" s="259"/>
      <c r="J532" s="259"/>
      <c r="K532" s="259"/>
      <c r="L532" s="259"/>
      <c r="M532" s="259"/>
      <c r="N532" s="259"/>
    </row>
    <row r="533" spans="1:14" ht="12" customHeight="1">
      <c r="A533" s="283"/>
      <c r="B533" s="283"/>
      <c r="C533" s="283"/>
      <c r="D533" s="283"/>
      <c r="E533" s="283"/>
      <c r="F533" s="283"/>
      <c r="G533" s="303"/>
      <c r="H533" s="303"/>
      <c r="I533" s="259"/>
      <c r="J533" s="259"/>
      <c r="K533" s="259"/>
      <c r="L533" s="259"/>
      <c r="M533" s="259"/>
      <c r="N533" s="259"/>
    </row>
    <row r="534" spans="1:14" ht="12" customHeight="1">
      <c r="A534" s="283"/>
      <c r="B534" s="283"/>
      <c r="C534" s="283"/>
      <c r="D534" s="283"/>
      <c r="E534" s="283"/>
      <c r="F534" s="283"/>
      <c r="G534" s="303"/>
      <c r="H534" s="303"/>
      <c r="I534" s="259"/>
      <c r="J534" s="259"/>
      <c r="K534" s="259"/>
      <c r="L534" s="259"/>
      <c r="M534" s="259"/>
      <c r="N534" s="259"/>
    </row>
    <row r="535" spans="1:14" ht="12" customHeight="1">
      <c r="A535" s="283"/>
      <c r="B535" s="283"/>
      <c r="C535" s="283"/>
      <c r="D535" s="283"/>
      <c r="E535" s="283"/>
      <c r="F535" s="283"/>
      <c r="G535" s="303"/>
      <c r="H535" s="303"/>
      <c r="I535" s="259"/>
      <c r="J535" s="259"/>
      <c r="K535" s="259"/>
      <c r="L535" s="259"/>
      <c r="M535" s="259"/>
      <c r="N535" s="259"/>
    </row>
    <row r="536" spans="1:14" ht="12" customHeight="1">
      <c r="A536" s="283"/>
      <c r="B536" s="283"/>
      <c r="C536" s="283"/>
      <c r="D536" s="283"/>
      <c r="E536" s="283"/>
      <c r="F536" s="283"/>
      <c r="G536" s="303"/>
      <c r="H536" s="303"/>
      <c r="I536" s="259"/>
      <c r="J536" s="259"/>
      <c r="K536" s="259"/>
      <c r="L536" s="259"/>
      <c r="M536" s="259"/>
      <c r="N536" s="259"/>
    </row>
    <row r="537" spans="1:14" ht="12" customHeight="1">
      <c r="A537" s="283"/>
      <c r="B537" s="283"/>
      <c r="C537" s="283"/>
      <c r="D537" s="283"/>
      <c r="E537" s="283"/>
      <c r="F537" s="283"/>
      <c r="G537" s="303"/>
      <c r="H537" s="303"/>
      <c r="I537" s="259"/>
      <c r="J537" s="259"/>
      <c r="K537" s="259"/>
      <c r="L537" s="259"/>
      <c r="M537" s="259"/>
      <c r="N537" s="259"/>
    </row>
    <row r="538" spans="1:14" ht="12" customHeight="1">
      <c r="A538" s="283"/>
      <c r="B538" s="283"/>
      <c r="C538" s="283"/>
      <c r="D538" s="283"/>
      <c r="E538" s="283"/>
      <c r="F538" s="283"/>
      <c r="G538" s="303"/>
      <c r="H538" s="303"/>
      <c r="I538" s="259"/>
      <c r="J538" s="259"/>
      <c r="K538" s="259"/>
      <c r="L538" s="259"/>
      <c r="M538" s="259"/>
      <c r="N538" s="259"/>
    </row>
    <row r="539" spans="1:14" ht="12" customHeight="1">
      <c r="A539" s="283"/>
      <c r="B539" s="283"/>
      <c r="C539" s="283"/>
      <c r="D539" s="283"/>
      <c r="E539" s="283"/>
      <c r="F539" s="283"/>
      <c r="G539" s="303"/>
      <c r="H539" s="303"/>
      <c r="I539" s="259"/>
      <c r="J539" s="259"/>
      <c r="K539" s="259"/>
      <c r="L539" s="259"/>
      <c r="M539" s="259"/>
      <c r="N539" s="259"/>
    </row>
    <row r="540" spans="1:14" ht="12" customHeight="1">
      <c r="A540" s="283"/>
      <c r="B540" s="283"/>
      <c r="C540" s="283"/>
      <c r="D540" s="283"/>
      <c r="E540" s="283"/>
      <c r="F540" s="283"/>
      <c r="G540" s="303"/>
      <c r="H540" s="303"/>
      <c r="I540" s="259"/>
      <c r="J540" s="259"/>
      <c r="K540" s="259"/>
      <c r="L540" s="259"/>
      <c r="M540" s="259"/>
      <c r="N540" s="259"/>
    </row>
    <row r="541" spans="1:14" ht="12" customHeight="1">
      <c r="A541" s="283"/>
      <c r="B541" s="283"/>
      <c r="C541" s="283"/>
      <c r="D541" s="283"/>
      <c r="E541" s="283"/>
      <c r="F541" s="283"/>
      <c r="G541" s="303"/>
      <c r="H541" s="303"/>
      <c r="I541" s="259"/>
      <c r="J541" s="259"/>
      <c r="K541" s="259"/>
      <c r="L541" s="259"/>
      <c r="M541" s="259"/>
      <c r="N541" s="259"/>
    </row>
    <row r="542" spans="1:14" ht="12" customHeight="1">
      <c r="A542" s="283"/>
      <c r="B542" s="283"/>
      <c r="C542" s="283"/>
      <c r="D542" s="283"/>
      <c r="E542" s="283"/>
      <c r="F542" s="283"/>
      <c r="G542" s="303"/>
      <c r="H542" s="303"/>
      <c r="I542" s="259"/>
      <c r="J542" s="259"/>
      <c r="K542" s="259"/>
      <c r="L542" s="259"/>
      <c r="M542" s="259"/>
      <c r="N542" s="259"/>
    </row>
    <row r="543" spans="1:14" ht="12" customHeight="1">
      <c r="A543" s="283"/>
      <c r="B543" s="283"/>
      <c r="C543" s="283"/>
      <c r="D543" s="283"/>
      <c r="E543" s="283"/>
      <c r="F543" s="283"/>
      <c r="G543" s="303"/>
      <c r="H543" s="303"/>
      <c r="I543" s="259"/>
      <c r="J543" s="259"/>
      <c r="K543" s="259"/>
      <c r="L543" s="259"/>
      <c r="M543" s="259"/>
      <c r="N543" s="259"/>
    </row>
    <row r="544" spans="1:14" ht="12" customHeight="1">
      <c r="A544" s="283"/>
      <c r="B544" s="283"/>
      <c r="C544" s="283"/>
      <c r="D544" s="283"/>
      <c r="E544" s="283"/>
      <c r="F544" s="283"/>
      <c r="G544" s="303"/>
      <c r="H544" s="303"/>
      <c r="I544" s="259"/>
      <c r="J544" s="259"/>
      <c r="K544" s="259"/>
      <c r="L544" s="259"/>
      <c r="M544" s="259"/>
      <c r="N544" s="259"/>
    </row>
    <row r="545" spans="1:14" ht="12" customHeight="1">
      <c r="A545" s="283"/>
      <c r="B545" s="283"/>
      <c r="C545" s="283"/>
      <c r="D545" s="283"/>
      <c r="E545" s="283"/>
      <c r="F545" s="283"/>
      <c r="G545" s="303"/>
      <c r="H545" s="303"/>
      <c r="I545" s="259"/>
      <c r="J545" s="259"/>
      <c r="K545" s="259"/>
      <c r="L545" s="259"/>
      <c r="M545" s="259"/>
      <c r="N545" s="259"/>
    </row>
    <row r="546" spans="1:14" ht="12" customHeight="1">
      <c r="A546" s="283"/>
      <c r="B546" s="283"/>
      <c r="C546" s="283"/>
      <c r="D546" s="283"/>
      <c r="E546" s="283"/>
      <c r="F546" s="283"/>
      <c r="G546" s="303"/>
      <c r="H546" s="303"/>
      <c r="I546" s="259"/>
      <c r="J546" s="259"/>
      <c r="K546" s="259"/>
      <c r="L546" s="259"/>
      <c r="M546" s="259"/>
      <c r="N546" s="259"/>
    </row>
    <row r="547" spans="1:14" ht="12" customHeight="1">
      <c r="A547" s="283"/>
      <c r="B547" s="283"/>
      <c r="C547" s="283"/>
      <c r="D547" s="283"/>
      <c r="E547" s="283"/>
      <c r="F547" s="283"/>
      <c r="G547" s="303"/>
      <c r="H547" s="303"/>
      <c r="I547" s="259"/>
      <c r="J547" s="259"/>
      <c r="K547" s="259"/>
      <c r="L547" s="259"/>
      <c r="M547" s="259"/>
      <c r="N547" s="259"/>
    </row>
    <row r="548" spans="1:14" ht="12" customHeight="1">
      <c r="A548" s="283"/>
      <c r="B548" s="283"/>
      <c r="C548" s="283"/>
      <c r="D548" s="283"/>
      <c r="E548" s="283"/>
      <c r="F548" s="283"/>
      <c r="G548" s="303"/>
      <c r="H548" s="303"/>
      <c r="I548" s="259"/>
      <c r="J548" s="259"/>
      <c r="K548" s="259"/>
      <c r="L548" s="259"/>
      <c r="M548" s="259"/>
      <c r="N548" s="259"/>
    </row>
    <row r="549" spans="1:14" ht="12" customHeight="1">
      <c r="A549" s="283"/>
      <c r="B549" s="283"/>
      <c r="C549" s="283"/>
      <c r="D549" s="283"/>
      <c r="E549" s="283"/>
      <c r="F549" s="283"/>
      <c r="G549" s="303"/>
      <c r="H549" s="303"/>
      <c r="I549" s="259"/>
      <c r="J549" s="259"/>
      <c r="K549" s="259"/>
      <c r="L549" s="259"/>
      <c r="M549" s="259"/>
      <c r="N549" s="259"/>
    </row>
    <row r="550" spans="1:14" ht="12" customHeight="1">
      <c r="A550" s="283"/>
      <c r="B550" s="283"/>
      <c r="C550" s="283"/>
      <c r="D550" s="283"/>
      <c r="E550" s="283"/>
      <c r="F550" s="283"/>
      <c r="G550" s="303"/>
      <c r="H550" s="303"/>
      <c r="I550" s="259"/>
      <c r="J550" s="259"/>
      <c r="K550" s="259"/>
      <c r="L550" s="259"/>
      <c r="M550" s="259"/>
      <c r="N550" s="259"/>
    </row>
    <row r="551" spans="1:14" ht="12" customHeight="1">
      <c r="A551" s="283"/>
      <c r="B551" s="283"/>
      <c r="C551" s="283"/>
      <c r="D551" s="283"/>
      <c r="E551" s="283"/>
      <c r="F551" s="283"/>
      <c r="G551" s="303"/>
      <c r="H551" s="303"/>
      <c r="I551" s="259"/>
      <c r="J551" s="259"/>
      <c r="K551" s="259"/>
      <c r="L551" s="259"/>
      <c r="M551" s="259"/>
      <c r="N551" s="259"/>
    </row>
    <row r="552" spans="1:14" ht="12" customHeight="1">
      <c r="A552" s="283"/>
      <c r="B552" s="283"/>
      <c r="C552" s="283"/>
      <c r="D552" s="283"/>
      <c r="E552" s="283"/>
      <c r="F552" s="283"/>
      <c r="G552" s="303"/>
      <c r="H552" s="303"/>
      <c r="I552" s="259"/>
      <c r="J552" s="259"/>
      <c r="K552" s="259"/>
      <c r="L552" s="259"/>
      <c r="M552" s="259"/>
      <c r="N552" s="259"/>
    </row>
    <row r="553" spans="1:14" ht="12" customHeight="1">
      <c r="A553" s="283"/>
      <c r="B553" s="283"/>
      <c r="C553" s="283"/>
      <c r="D553" s="283"/>
      <c r="E553" s="283"/>
      <c r="F553" s="283"/>
      <c r="G553" s="303"/>
      <c r="H553" s="303"/>
      <c r="I553" s="259"/>
      <c r="J553" s="259"/>
      <c r="K553" s="259"/>
      <c r="L553" s="259"/>
      <c r="M553" s="259"/>
      <c r="N553" s="259"/>
    </row>
    <row r="554" spans="1:14" ht="12" customHeight="1">
      <c r="A554" s="283"/>
      <c r="B554" s="283"/>
      <c r="C554" s="283"/>
      <c r="D554" s="283"/>
      <c r="E554" s="283"/>
      <c r="F554" s="283"/>
      <c r="G554" s="303"/>
      <c r="H554" s="303"/>
      <c r="I554" s="259"/>
      <c r="J554" s="259"/>
      <c r="K554" s="259"/>
      <c r="L554" s="259"/>
      <c r="M554" s="259"/>
      <c r="N554" s="259"/>
    </row>
    <row r="555" spans="1:14" ht="12" customHeight="1">
      <c r="A555" s="283"/>
      <c r="B555" s="283"/>
      <c r="C555" s="283"/>
      <c r="D555" s="283"/>
      <c r="E555" s="283"/>
      <c r="F555" s="283"/>
      <c r="G555" s="303"/>
      <c r="H555" s="303"/>
      <c r="I555" s="259"/>
      <c r="J555" s="259"/>
      <c r="K555" s="259"/>
      <c r="L555" s="259"/>
      <c r="M555" s="259"/>
      <c r="N555" s="259"/>
    </row>
    <row r="556" spans="1:14" ht="12" customHeight="1">
      <c r="A556" s="283"/>
      <c r="B556" s="283"/>
      <c r="C556" s="283"/>
      <c r="D556" s="283"/>
      <c r="E556" s="283"/>
      <c r="F556" s="283"/>
      <c r="G556" s="303"/>
      <c r="H556" s="303"/>
      <c r="I556" s="259"/>
      <c r="J556" s="259"/>
      <c r="K556" s="259"/>
      <c r="L556" s="259"/>
      <c r="M556" s="259"/>
      <c r="N556" s="259"/>
    </row>
    <row r="557" spans="1:14" ht="12" customHeight="1">
      <c r="A557" s="283"/>
      <c r="B557" s="283"/>
      <c r="C557" s="283"/>
      <c r="D557" s="283"/>
      <c r="E557" s="283"/>
      <c r="F557" s="283"/>
      <c r="G557" s="303"/>
      <c r="H557" s="303"/>
      <c r="I557" s="259"/>
      <c r="J557" s="259"/>
      <c r="K557" s="259"/>
      <c r="L557" s="259"/>
      <c r="M557" s="259"/>
      <c r="N557" s="259"/>
    </row>
    <row r="558" spans="1:14" ht="12" customHeight="1">
      <c r="A558" s="283"/>
      <c r="B558" s="283"/>
      <c r="C558" s="283"/>
      <c r="D558" s="283"/>
      <c r="E558" s="283"/>
      <c r="F558" s="283"/>
      <c r="G558" s="303"/>
      <c r="H558" s="303"/>
      <c r="I558" s="259"/>
      <c r="J558" s="259"/>
      <c r="K558" s="259"/>
      <c r="L558" s="259"/>
      <c r="M558" s="259"/>
      <c r="N558" s="259"/>
    </row>
    <row r="559" spans="1:14" ht="12" customHeight="1">
      <c r="A559" s="283"/>
      <c r="B559" s="283"/>
      <c r="C559" s="283"/>
      <c r="D559" s="283"/>
      <c r="E559" s="283"/>
      <c r="F559" s="283"/>
      <c r="G559" s="303"/>
      <c r="H559" s="303"/>
      <c r="I559" s="259"/>
      <c r="J559" s="259"/>
      <c r="K559" s="259"/>
      <c r="L559" s="259"/>
      <c r="M559" s="259"/>
      <c r="N559" s="259"/>
    </row>
    <row r="560" spans="1:14" ht="12" customHeight="1">
      <c r="A560" s="283"/>
      <c r="B560" s="283"/>
      <c r="C560" s="283"/>
      <c r="D560" s="283"/>
      <c r="E560" s="283"/>
      <c r="F560" s="283"/>
      <c r="G560" s="303"/>
      <c r="H560" s="303"/>
      <c r="I560" s="259"/>
      <c r="J560" s="259"/>
      <c r="K560" s="259"/>
      <c r="L560" s="259"/>
      <c r="M560" s="259"/>
      <c r="N560" s="259"/>
    </row>
    <row r="561" spans="1:14" ht="12" customHeight="1">
      <c r="A561" s="283"/>
      <c r="B561" s="283"/>
      <c r="C561" s="283"/>
      <c r="D561" s="283"/>
      <c r="E561" s="283"/>
      <c r="F561" s="283"/>
      <c r="G561" s="303"/>
      <c r="H561" s="303"/>
      <c r="I561" s="259"/>
      <c r="J561" s="259"/>
      <c r="K561" s="259"/>
      <c r="L561" s="259"/>
      <c r="M561" s="259"/>
      <c r="N561" s="259"/>
    </row>
    <row r="562" spans="1:14" ht="12" customHeight="1">
      <c r="A562" s="283"/>
      <c r="B562" s="283"/>
      <c r="C562" s="283"/>
      <c r="D562" s="283"/>
      <c r="E562" s="283"/>
      <c r="F562" s="283"/>
      <c r="G562" s="303"/>
      <c r="H562" s="303"/>
      <c r="I562" s="259"/>
      <c r="J562" s="259"/>
      <c r="K562" s="259"/>
      <c r="L562" s="259"/>
      <c r="M562" s="259"/>
      <c r="N562" s="259"/>
    </row>
    <row r="563" spans="1:14" ht="12" customHeight="1">
      <c r="A563" s="283"/>
      <c r="B563" s="283"/>
      <c r="C563" s="283"/>
      <c r="D563" s="283"/>
      <c r="E563" s="283"/>
      <c r="F563" s="283"/>
      <c r="G563" s="303"/>
      <c r="H563" s="303"/>
      <c r="I563" s="259"/>
      <c r="J563" s="259"/>
      <c r="K563" s="259"/>
      <c r="L563" s="259"/>
      <c r="M563" s="259"/>
      <c r="N563" s="259"/>
    </row>
    <row r="564" spans="1:14" ht="12" customHeight="1">
      <c r="A564" s="283"/>
      <c r="B564" s="283"/>
      <c r="C564" s="283"/>
      <c r="D564" s="283"/>
      <c r="E564" s="283"/>
      <c r="F564" s="283"/>
      <c r="G564" s="303"/>
      <c r="H564" s="303"/>
      <c r="I564" s="259"/>
      <c r="J564" s="259"/>
      <c r="K564" s="259"/>
      <c r="L564" s="259"/>
      <c r="M564" s="259"/>
      <c r="N564" s="259"/>
    </row>
    <row r="565" spans="1:14" ht="12" customHeight="1">
      <c r="A565" s="283"/>
      <c r="B565" s="283"/>
      <c r="C565" s="283"/>
      <c r="D565" s="283"/>
      <c r="E565" s="283"/>
      <c r="F565" s="283"/>
      <c r="G565" s="303"/>
      <c r="H565" s="303"/>
      <c r="I565" s="259"/>
      <c r="J565" s="259"/>
      <c r="K565" s="259"/>
      <c r="L565" s="259"/>
      <c r="M565" s="259"/>
      <c r="N565" s="259"/>
    </row>
    <row r="566" spans="1:14" ht="12" customHeight="1">
      <c r="A566" s="283"/>
      <c r="B566" s="283"/>
      <c r="C566" s="283"/>
      <c r="D566" s="283"/>
      <c r="E566" s="283"/>
      <c r="F566" s="283"/>
      <c r="G566" s="303"/>
      <c r="H566" s="303"/>
      <c r="I566" s="259"/>
      <c r="J566" s="259"/>
      <c r="K566" s="259"/>
      <c r="L566" s="259"/>
      <c r="M566" s="259"/>
      <c r="N566" s="259"/>
    </row>
    <row r="567" spans="1:14" ht="12" customHeight="1">
      <c r="A567" s="283"/>
      <c r="B567" s="283"/>
      <c r="C567" s="283"/>
      <c r="D567" s="283"/>
      <c r="E567" s="283"/>
      <c r="F567" s="283"/>
      <c r="G567" s="303"/>
      <c r="H567" s="303"/>
      <c r="I567" s="259"/>
      <c r="J567" s="259"/>
      <c r="K567" s="259"/>
      <c r="L567" s="259"/>
      <c r="M567" s="259"/>
      <c r="N567" s="259"/>
    </row>
    <row r="568" spans="1:14" ht="12" customHeight="1">
      <c r="A568" s="283"/>
      <c r="B568" s="283"/>
      <c r="C568" s="283"/>
      <c r="D568" s="283"/>
      <c r="E568" s="283"/>
      <c r="F568" s="283"/>
      <c r="G568" s="303"/>
      <c r="H568" s="303"/>
      <c r="I568" s="259"/>
      <c r="J568" s="259"/>
      <c r="K568" s="259"/>
      <c r="L568" s="259"/>
      <c r="M568" s="259"/>
      <c r="N568" s="259"/>
    </row>
    <row r="569" spans="1:14" ht="12" customHeight="1">
      <c r="A569" s="283"/>
      <c r="B569" s="283"/>
      <c r="C569" s="283"/>
      <c r="D569" s="283"/>
      <c r="E569" s="283"/>
      <c r="F569" s="283"/>
      <c r="G569" s="303"/>
      <c r="H569" s="303"/>
      <c r="I569" s="259"/>
      <c r="J569" s="259"/>
      <c r="K569" s="259"/>
      <c r="L569" s="259"/>
      <c r="M569" s="259"/>
      <c r="N569" s="259"/>
    </row>
    <row r="570" spans="1:14" ht="12" customHeight="1">
      <c r="A570" s="283"/>
      <c r="B570" s="283"/>
      <c r="C570" s="283"/>
      <c r="D570" s="283"/>
      <c r="E570" s="283"/>
      <c r="F570" s="283"/>
      <c r="G570" s="303"/>
      <c r="H570" s="303"/>
      <c r="I570" s="259"/>
      <c r="J570" s="259"/>
      <c r="K570" s="259"/>
      <c r="L570" s="259"/>
      <c r="M570" s="259"/>
      <c r="N570" s="259"/>
    </row>
    <row r="571" spans="1:14" ht="12" customHeight="1">
      <c r="A571" s="283"/>
      <c r="B571" s="283"/>
      <c r="C571" s="283"/>
      <c r="D571" s="283"/>
      <c r="E571" s="283"/>
      <c r="F571" s="283"/>
      <c r="G571" s="303"/>
      <c r="H571" s="303"/>
      <c r="I571" s="259"/>
      <c r="J571" s="259"/>
      <c r="K571" s="259"/>
      <c r="L571" s="259"/>
      <c r="M571" s="259"/>
      <c r="N571" s="259"/>
    </row>
    <row r="572" spans="1:14" ht="12" customHeight="1">
      <c r="A572" s="283"/>
      <c r="B572" s="283"/>
      <c r="C572" s="283"/>
      <c r="D572" s="283"/>
      <c r="E572" s="283"/>
      <c r="F572" s="283"/>
      <c r="G572" s="303"/>
      <c r="H572" s="303"/>
      <c r="I572" s="259"/>
      <c r="J572" s="259"/>
      <c r="K572" s="259"/>
      <c r="L572" s="259"/>
      <c r="M572" s="259"/>
      <c r="N572" s="259"/>
    </row>
    <row r="573" spans="1:14" ht="12" customHeight="1">
      <c r="A573" s="283"/>
      <c r="B573" s="283"/>
      <c r="C573" s="283"/>
      <c r="D573" s="283"/>
      <c r="E573" s="283"/>
      <c r="F573" s="283"/>
      <c r="G573" s="303"/>
      <c r="H573" s="303"/>
      <c r="I573" s="259"/>
      <c r="J573" s="259"/>
      <c r="K573" s="259"/>
      <c r="L573" s="259"/>
      <c r="M573" s="259"/>
      <c r="N573" s="259"/>
    </row>
    <row r="574" spans="1:14" ht="12" customHeight="1">
      <c r="A574" s="283"/>
      <c r="B574" s="283"/>
      <c r="C574" s="283"/>
      <c r="D574" s="283"/>
      <c r="E574" s="283"/>
      <c r="F574" s="283"/>
      <c r="G574" s="303"/>
      <c r="H574" s="303"/>
      <c r="I574" s="259"/>
      <c r="J574" s="259"/>
      <c r="K574" s="259"/>
      <c r="L574" s="259"/>
      <c r="M574" s="259"/>
      <c r="N574" s="259"/>
    </row>
    <row r="575" spans="1:14" ht="12" customHeight="1">
      <c r="A575" s="283"/>
      <c r="B575" s="283"/>
      <c r="C575" s="283"/>
      <c r="D575" s="283"/>
      <c r="E575" s="283"/>
      <c r="F575" s="283"/>
      <c r="G575" s="303"/>
      <c r="H575" s="303"/>
      <c r="I575" s="259"/>
      <c r="J575" s="259"/>
      <c r="K575" s="259"/>
      <c r="L575" s="259"/>
      <c r="M575" s="259"/>
      <c r="N575" s="259"/>
    </row>
    <row r="576" spans="1:14" ht="12" customHeight="1">
      <c r="A576" s="283"/>
      <c r="B576" s="283"/>
      <c r="C576" s="283"/>
      <c r="D576" s="283"/>
      <c r="E576" s="283"/>
      <c r="F576" s="283"/>
      <c r="G576" s="303"/>
      <c r="H576" s="303"/>
      <c r="I576" s="259"/>
      <c r="J576" s="259"/>
      <c r="K576" s="259"/>
      <c r="L576" s="259"/>
      <c r="M576" s="259"/>
      <c r="N576" s="259"/>
    </row>
    <row r="577" spans="1:14" ht="12" customHeight="1">
      <c r="A577" s="283"/>
      <c r="B577" s="283"/>
      <c r="C577" s="283"/>
      <c r="D577" s="283"/>
      <c r="E577" s="283"/>
      <c r="F577" s="283"/>
      <c r="G577" s="303"/>
      <c r="H577" s="303"/>
      <c r="I577" s="259"/>
      <c r="J577" s="259"/>
      <c r="K577" s="259"/>
      <c r="L577" s="259"/>
      <c r="M577" s="259"/>
      <c r="N577" s="259"/>
    </row>
    <row r="578" spans="1:14" ht="12" customHeight="1">
      <c r="A578" s="283"/>
      <c r="B578" s="283"/>
      <c r="C578" s="283"/>
      <c r="D578" s="283"/>
      <c r="E578" s="283"/>
      <c r="F578" s="283"/>
      <c r="G578" s="303"/>
      <c r="H578" s="303"/>
      <c r="I578" s="259"/>
      <c r="J578" s="259"/>
      <c r="K578" s="259"/>
      <c r="L578" s="259"/>
      <c r="M578" s="259"/>
      <c r="N578" s="259"/>
    </row>
    <row r="579" spans="1:14" ht="12" customHeight="1">
      <c r="A579" s="283"/>
      <c r="B579" s="283"/>
      <c r="C579" s="283"/>
      <c r="D579" s="283"/>
      <c r="E579" s="283"/>
      <c r="F579" s="283"/>
      <c r="G579" s="303"/>
      <c r="H579" s="303"/>
      <c r="I579" s="259"/>
      <c r="J579" s="259"/>
      <c r="K579" s="259"/>
      <c r="L579" s="259"/>
      <c r="M579" s="259"/>
      <c r="N579" s="259"/>
    </row>
    <row r="580" spans="1:14" ht="12" customHeight="1">
      <c r="A580" s="283"/>
      <c r="B580" s="283"/>
      <c r="C580" s="283"/>
      <c r="D580" s="283"/>
      <c r="E580" s="283"/>
      <c r="F580" s="283"/>
      <c r="G580" s="303"/>
      <c r="H580" s="303"/>
      <c r="I580" s="259"/>
      <c r="J580" s="259"/>
      <c r="K580" s="259"/>
      <c r="L580" s="259"/>
      <c r="M580" s="259"/>
      <c r="N580" s="259"/>
    </row>
    <row r="581" spans="1:14" ht="12" customHeight="1">
      <c r="A581" s="283"/>
      <c r="B581" s="283"/>
      <c r="C581" s="283"/>
      <c r="D581" s="283"/>
      <c r="E581" s="283"/>
      <c r="F581" s="283"/>
      <c r="G581" s="303"/>
      <c r="H581" s="303"/>
      <c r="I581" s="259"/>
      <c r="J581" s="259"/>
      <c r="K581" s="259"/>
      <c r="L581" s="259"/>
      <c r="M581" s="259"/>
      <c r="N581" s="259"/>
    </row>
    <row r="582" spans="1:14" ht="12" customHeight="1">
      <c r="A582" s="283"/>
      <c r="B582" s="283"/>
      <c r="C582" s="283"/>
      <c r="D582" s="283"/>
      <c r="E582" s="283"/>
      <c r="F582" s="283"/>
      <c r="G582" s="303"/>
      <c r="H582" s="303"/>
      <c r="I582" s="259"/>
      <c r="J582" s="259"/>
      <c r="K582" s="259"/>
      <c r="L582" s="259"/>
      <c r="M582" s="259"/>
      <c r="N582" s="259"/>
    </row>
    <row r="583" spans="1:14" ht="12" customHeight="1">
      <c r="A583" s="283"/>
      <c r="B583" s="283"/>
      <c r="C583" s="283"/>
      <c r="D583" s="283"/>
      <c r="E583" s="283"/>
      <c r="F583" s="283"/>
      <c r="G583" s="303"/>
      <c r="H583" s="303"/>
      <c r="I583" s="259"/>
      <c r="J583" s="259"/>
      <c r="K583" s="259"/>
      <c r="L583" s="259"/>
      <c r="M583" s="259"/>
      <c r="N583" s="259"/>
    </row>
    <row r="584" spans="1:14" ht="12" customHeight="1">
      <c r="A584" s="283"/>
      <c r="B584" s="283"/>
      <c r="C584" s="283"/>
      <c r="D584" s="283"/>
      <c r="E584" s="283"/>
      <c r="F584" s="283"/>
      <c r="G584" s="303"/>
      <c r="H584" s="303"/>
      <c r="I584" s="259"/>
      <c r="J584" s="259"/>
      <c r="K584" s="259"/>
      <c r="L584" s="259"/>
      <c r="M584" s="259"/>
      <c r="N584" s="259"/>
    </row>
    <row r="585" spans="1:14" ht="12" customHeight="1">
      <c r="A585" s="283"/>
      <c r="B585" s="283"/>
      <c r="C585" s="283"/>
      <c r="D585" s="283"/>
      <c r="E585" s="283"/>
      <c r="F585" s="283"/>
      <c r="G585" s="303"/>
      <c r="H585" s="303"/>
      <c r="I585" s="259"/>
      <c r="J585" s="259"/>
      <c r="K585" s="259"/>
      <c r="L585" s="259"/>
      <c r="M585" s="259"/>
      <c r="N585" s="259"/>
    </row>
    <row r="586" spans="1:14" ht="12" customHeight="1">
      <c r="A586" s="283"/>
      <c r="B586" s="283"/>
      <c r="C586" s="283"/>
      <c r="D586" s="283"/>
      <c r="E586" s="283"/>
      <c r="F586" s="283"/>
      <c r="G586" s="303"/>
      <c r="H586" s="303"/>
      <c r="I586" s="259"/>
      <c r="J586" s="259"/>
      <c r="K586" s="259"/>
      <c r="L586" s="259"/>
      <c r="M586" s="259"/>
      <c r="N586" s="259"/>
    </row>
    <row r="587" spans="1:14" ht="12" customHeight="1">
      <c r="A587" s="283"/>
      <c r="B587" s="283"/>
      <c r="C587" s="283"/>
      <c r="D587" s="283"/>
      <c r="E587" s="283"/>
      <c r="F587" s="283"/>
      <c r="G587" s="303"/>
      <c r="H587" s="303"/>
      <c r="I587" s="259"/>
      <c r="J587" s="259"/>
      <c r="K587" s="259"/>
      <c r="L587" s="259"/>
      <c r="M587" s="259"/>
      <c r="N587" s="259"/>
    </row>
    <row r="588" spans="1:14" ht="12" customHeight="1">
      <c r="A588" s="283"/>
      <c r="B588" s="283"/>
      <c r="C588" s="283"/>
      <c r="D588" s="283"/>
      <c r="E588" s="283"/>
      <c r="F588" s="283"/>
      <c r="G588" s="303"/>
      <c r="H588" s="303"/>
      <c r="I588" s="259"/>
      <c r="J588" s="259"/>
      <c r="K588" s="259"/>
      <c r="L588" s="259"/>
      <c r="M588" s="259"/>
      <c r="N588" s="259"/>
    </row>
    <row r="589" spans="1:14" ht="12" customHeight="1">
      <c r="A589" s="283"/>
      <c r="B589" s="283"/>
      <c r="C589" s="283"/>
      <c r="D589" s="283"/>
      <c r="E589" s="283"/>
      <c r="F589" s="283"/>
      <c r="G589" s="303"/>
      <c r="H589" s="303"/>
      <c r="I589" s="259"/>
      <c r="J589" s="259"/>
      <c r="K589" s="259"/>
      <c r="L589" s="259"/>
      <c r="M589" s="259"/>
      <c r="N589" s="259"/>
    </row>
    <row r="590" spans="1:14" ht="12" customHeight="1">
      <c r="A590" s="283"/>
      <c r="B590" s="283"/>
      <c r="C590" s="283"/>
      <c r="D590" s="283"/>
      <c r="E590" s="283"/>
      <c r="F590" s="283"/>
      <c r="G590" s="303"/>
      <c r="H590" s="303"/>
      <c r="I590" s="259"/>
      <c r="J590" s="259"/>
      <c r="K590" s="259"/>
      <c r="L590" s="259"/>
      <c r="M590" s="259"/>
      <c r="N590" s="259"/>
    </row>
    <row r="591" spans="1:14" ht="12" customHeight="1">
      <c r="A591" s="283"/>
      <c r="B591" s="283"/>
      <c r="C591" s="283"/>
      <c r="D591" s="283"/>
      <c r="E591" s="283"/>
      <c r="F591" s="283"/>
      <c r="G591" s="303"/>
      <c r="H591" s="303"/>
      <c r="I591" s="259"/>
      <c r="J591" s="259"/>
      <c r="K591" s="259"/>
      <c r="L591" s="259"/>
      <c r="M591" s="259"/>
      <c r="N591" s="259"/>
    </row>
    <row r="592" spans="1:14" ht="12" customHeight="1">
      <c r="A592" s="283"/>
      <c r="B592" s="283"/>
      <c r="C592" s="283"/>
      <c r="D592" s="283"/>
      <c r="E592" s="283"/>
      <c r="F592" s="283"/>
      <c r="G592" s="303"/>
      <c r="H592" s="303"/>
      <c r="I592" s="259"/>
      <c r="J592" s="259"/>
      <c r="K592" s="259"/>
      <c r="L592" s="259"/>
      <c r="M592" s="259"/>
      <c r="N592" s="259"/>
    </row>
    <row r="593" spans="1:14" ht="12" customHeight="1">
      <c r="A593" s="283"/>
      <c r="B593" s="283"/>
      <c r="C593" s="283"/>
      <c r="D593" s="283"/>
      <c r="E593" s="283"/>
      <c r="F593" s="283"/>
      <c r="G593" s="303"/>
      <c r="H593" s="303"/>
      <c r="I593" s="259"/>
      <c r="J593" s="259"/>
      <c r="K593" s="259"/>
      <c r="L593" s="259"/>
      <c r="M593" s="259"/>
      <c r="N593" s="259"/>
    </row>
    <row r="594" spans="1:14" ht="12" customHeight="1">
      <c r="A594" s="283"/>
      <c r="B594" s="283"/>
      <c r="C594" s="283"/>
      <c r="D594" s="283"/>
      <c r="E594" s="283"/>
      <c r="F594" s="283"/>
      <c r="G594" s="303"/>
      <c r="H594" s="303"/>
      <c r="I594" s="259"/>
      <c r="J594" s="259"/>
      <c r="K594" s="259"/>
      <c r="L594" s="259"/>
      <c r="M594" s="259"/>
      <c r="N594" s="259"/>
    </row>
    <row r="595" spans="1:14" ht="12" customHeight="1">
      <c r="A595" s="283"/>
      <c r="B595" s="283"/>
      <c r="C595" s="283"/>
      <c r="D595" s="283"/>
      <c r="E595" s="283"/>
      <c r="F595" s="283"/>
      <c r="G595" s="303"/>
      <c r="H595" s="303"/>
      <c r="I595" s="259"/>
      <c r="J595" s="259"/>
      <c r="K595" s="259"/>
      <c r="L595" s="259"/>
      <c r="M595" s="259"/>
      <c r="N595" s="259"/>
    </row>
    <row r="596" spans="1:14" ht="12" customHeight="1">
      <c r="A596" s="283"/>
      <c r="B596" s="283"/>
      <c r="C596" s="283"/>
      <c r="D596" s="283"/>
      <c r="E596" s="283"/>
      <c r="F596" s="283"/>
      <c r="G596" s="303"/>
      <c r="H596" s="303"/>
      <c r="I596" s="259"/>
      <c r="J596" s="259"/>
      <c r="K596" s="259"/>
      <c r="L596" s="259"/>
      <c r="M596" s="259"/>
      <c r="N596" s="259"/>
    </row>
    <row r="597" spans="1:14" ht="12" customHeight="1">
      <c r="A597" s="283"/>
      <c r="B597" s="283"/>
      <c r="C597" s="283"/>
      <c r="D597" s="283"/>
      <c r="E597" s="283"/>
      <c r="F597" s="283"/>
      <c r="G597" s="303"/>
      <c r="H597" s="303"/>
      <c r="I597" s="259"/>
      <c r="J597" s="259"/>
      <c r="K597" s="259"/>
      <c r="L597" s="259"/>
      <c r="M597" s="259"/>
      <c r="N597" s="259"/>
    </row>
    <row r="598" spans="1:14" ht="12" customHeight="1">
      <c r="A598" s="283"/>
      <c r="B598" s="283"/>
      <c r="C598" s="283"/>
      <c r="D598" s="283"/>
      <c r="E598" s="283"/>
      <c r="F598" s="283"/>
      <c r="G598" s="303"/>
      <c r="H598" s="303"/>
      <c r="I598" s="259"/>
      <c r="J598" s="259"/>
      <c r="K598" s="259"/>
      <c r="L598" s="259"/>
      <c r="M598" s="259"/>
      <c r="N598" s="259"/>
    </row>
    <row r="599" spans="1:14" ht="12" customHeight="1">
      <c r="A599" s="283"/>
      <c r="B599" s="283"/>
      <c r="C599" s="283"/>
      <c r="D599" s="283"/>
      <c r="E599" s="283"/>
      <c r="F599" s="283"/>
      <c r="G599" s="303"/>
      <c r="H599" s="303"/>
      <c r="I599" s="259"/>
      <c r="J599" s="259"/>
      <c r="K599" s="259"/>
      <c r="L599" s="259"/>
      <c r="M599" s="259"/>
      <c r="N599" s="259"/>
    </row>
    <row r="600" spans="1:14" ht="12" customHeight="1">
      <c r="A600" s="283"/>
      <c r="B600" s="283"/>
      <c r="C600" s="283"/>
      <c r="D600" s="283"/>
      <c r="E600" s="283"/>
      <c r="F600" s="283"/>
      <c r="G600" s="303"/>
      <c r="H600" s="303"/>
      <c r="I600" s="259"/>
      <c r="J600" s="259"/>
      <c r="K600" s="259"/>
      <c r="L600" s="259"/>
      <c r="M600" s="259"/>
      <c r="N600" s="259"/>
    </row>
    <row r="601" spans="1:14" ht="12" customHeight="1">
      <c r="A601" s="283"/>
      <c r="B601" s="283"/>
      <c r="C601" s="283"/>
      <c r="D601" s="283"/>
      <c r="E601" s="283"/>
      <c r="F601" s="283"/>
      <c r="G601" s="303"/>
      <c r="H601" s="303"/>
      <c r="I601" s="259"/>
      <c r="J601" s="259"/>
      <c r="K601" s="259"/>
      <c r="L601" s="259"/>
      <c r="M601" s="259"/>
      <c r="N601" s="259"/>
    </row>
    <row r="602" spans="1:14" ht="12" customHeight="1">
      <c r="A602" s="283"/>
      <c r="B602" s="283"/>
      <c r="C602" s="283"/>
      <c r="D602" s="283"/>
      <c r="E602" s="283"/>
      <c r="F602" s="283"/>
      <c r="G602" s="303"/>
      <c r="H602" s="303"/>
      <c r="I602" s="259"/>
      <c r="J602" s="259"/>
      <c r="K602" s="259"/>
      <c r="L602" s="259"/>
      <c r="M602" s="259"/>
      <c r="N602" s="259"/>
    </row>
    <row r="603" spans="1:14" ht="12" customHeight="1">
      <c r="A603" s="283"/>
      <c r="B603" s="283"/>
      <c r="C603" s="283"/>
      <c r="D603" s="283"/>
      <c r="E603" s="283"/>
      <c r="F603" s="283"/>
      <c r="G603" s="303"/>
      <c r="H603" s="303"/>
      <c r="I603" s="259"/>
      <c r="J603" s="259"/>
      <c r="K603" s="259"/>
      <c r="L603" s="259"/>
      <c r="M603" s="259"/>
      <c r="N603" s="259"/>
    </row>
    <row r="604" spans="1:14" ht="12" customHeight="1">
      <c r="A604" s="283"/>
      <c r="B604" s="283"/>
      <c r="C604" s="283"/>
      <c r="D604" s="283"/>
      <c r="E604" s="283"/>
      <c r="F604" s="283"/>
      <c r="G604" s="303"/>
      <c r="H604" s="303"/>
      <c r="I604" s="259"/>
      <c r="J604" s="259"/>
      <c r="K604" s="259"/>
      <c r="L604" s="259"/>
      <c r="M604" s="259"/>
      <c r="N604" s="259"/>
    </row>
    <row r="605" spans="1:14" ht="12" customHeight="1">
      <c r="A605" s="283"/>
      <c r="B605" s="283"/>
      <c r="C605" s="283"/>
      <c r="D605" s="283"/>
      <c r="E605" s="283"/>
      <c r="F605" s="283"/>
      <c r="G605" s="303"/>
      <c r="H605" s="303"/>
      <c r="I605" s="259"/>
      <c r="J605" s="259"/>
      <c r="K605" s="259"/>
      <c r="L605" s="259"/>
      <c r="M605" s="259"/>
      <c r="N605" s="259"/>
    </row>
    <row r="606" spans="1:14" ht="12" customHeight="1">
      <c r="A606" s="283"/>
      <c r="B606" s="283"/>
      <c r="C606" s="283"/>
      <c r="D606" s="283"/>
      <c r="E606" s="283"/>
      <c r="F606" s="283"/>
      <c r="G606" s="303"/>
      <c r="H606" s="303"/>
      <c r="I606" s="259"/>
      <c r="J606" s="259"/>
      <c r="K606" s="259"/>
      <c r="L606" s="259"/>
      <c r="M606" s="259"/>
      <c r="N606" s="259"/>
    </row>
    <row r="607" spans="1:14" ht="12" customHeight="1">
      <c r="A607" s="283"/>
      <c r="B607" s="283"/>
      <c r="C607" s="283"/>
      <c r="D607" s="283"/>
      <c r="E607" s="283"/>
      <c r="F607" s="283"/>
      <c r="G607" s="303"/>
      <c r="H607" s="303"/>
      <c r="I607" s="259"/>
      <c r="J607" s="259"/>
      <c r="K607" s="259"/>
      <c r="L607" s="259"/>
      <c r="M607" s="259"/>
      <c r="N607" s="259"/>
    </row>
    <row r="608" spans="1:14" ht="12" customHeight="1">
      <c r="A608" s="283"/>
      <c r="B608" s="283"/>
      <c r="C608" s="283"/>
      <c r="D608" s="283"/>
      <c r="E608" s="283"/>
      <c r="F608" s="283"/>
      <c r="G608" s="303"/>
      <c r="H608" s="303"/>
      <c r="I608" s="259"/>
      <c r="J608" s="259"/>
      <c r="K608" s="259"/>
      <c r="L608" s="259"/>
      <c r="M608" s="259"/>
      <c r="N608" s="259"/>
    </row>
    <row r="609" spans="1:14" ht="12" customHeight="1">
      <c r="A609" s="283"/>
      <c r="B609" s="283"/>
      <c r="C609" s="283"/>
      <c r="D609" s="283"/>
      <c r="E609" s="283"/>
      <c r="F609" s="283"/>
      <c r="G609" s="303"/>
      <c r="H609" s="303"/>
      <c r="I609" s="259"/>
      <c r="J609" s="259"/>
      <c r="K609" s="259"/>
      <c r="L609" s="259"/>
      <c r="M609" s="259"/>
      <c r="N609" s="259"/>
    </row>
    <row r="610" spans="1:14" ht="12" customHeight="1">
      <c r="A610" s="283"/>
      <c r="B610" s="283"/>
      <c r="C610" s="283"/>
      <c r="D610" s="283"/>
      <c r="E610" s="283"/>
      <c r="F610" s="283"/>
      <c r="G610" s="303"/>
      <c r="H610" s="303"/>
      <c r="I610" s="259"/>
      <c r="J610" s="259"/>
      <c r="K610" s="259"/>
      <c r="L610" s="259"/>
      <c r="M610" s="259"/>
      <c r="N610" s="259"/>
    </row>
    <row r="611" spans="1:14" ht="12" customHeight="1">
      <c r="A611" s="283"/>
      <c r="B611" s="283"/>
      <c r="C611" s="283"/>
      <c r="D611" s="283"/>
      <c r="E611" s="283"/>
      <c r="F611" s="283"/>
      <c r="G611" s="303"/>
      <c r="H611" s="303"/>
      <c r="I611" s="259"/>
      <c r="J611" s="259"/>
      <c r="K611" s="259"/>
      <c r="L611" s="259"/>
      <c r="M611" s="259"/>
      <c r="N611" s="259"/>
    </row>
    <row r="612" spans="1:14" ht="12" customHeight="1">
      <c r="A612" s="283"/>
      <c r="B612" s="283"/>
      <c r="C612" s="283"/>
      <c r="D612" s="283"/>
      <c r="E612" s="283"/>
      <c r="F612" s="283"/>
      <c r="G612" s="303"/>
      <c r="H612" s="303"/>
      <c r="I612" s="259"/>
      <c r="J612" s="259"/>
      <c r="K612" s="259"/>
      <c r="L612" s="259"/>
      <c r="M612" s="259"/>
      <c r="N612" s="259"/>
    </row>
    <row r="613" spans="1:14" ht="12" customHeight="1">
      <c r="A613" s="283"/>
      <c r="B613" s="283"/>
      <c r="C613" s="283"/>
      <c r="D613" s="283"/>
      <c r="E613" s="283"/>
      <c r="F613" s="283"/>
      <c r="G613" s="303"/>
      <c r="H613" s="303"/>
      <c r="I613" s="259"/>
      <c r="J613" s="259"/>
      <c r="K613" s="259"/>
      <c r="L613" s="259"/>
      <c r="M613" s="259"/>
      <c r="N613" s="259"/>
    </row>
    <row r="614" spans="1:14" ht="12" customHeight="1">
      <c r="A614" s="283"/>
      <c r="B614" s="283"/>
      <c r="C614" s="283"/>
      <c r="D614" s="283"/>
      <c r="E614" s="283"/>
      <c r="F614" s="283"/>
      <c r="G614" s="303"/>
      <c r="H614" s="303"/>
      <c r="I614" s="259"/>
      <c r="J614" s="259"/>
      <c r="K614" s="259"/>
      <c r="L614" s="259"/>
      <c r="M614" s="259"/>
      <c r="N614" s="259"/>
    </row>
    <row r="615" spans="1:14" ht="12" customHeight="1">
      <c r="A615" s="283"/>
      <c r="B615" s="283"/>
      <c r="C615" s="283"/>
      <c r="D615" s="283"/>
      <c r="E615" s="283"/>
      <c r="F615" s="283"/>
      <c r="G615" s="303"/>
      <c r="H615" s="303"/>
      <c r="I615" s="259"/>
      <c r="J615" s="259"/>
      <c r="K615" s="259"/>
      <c r="L615" s="259"/>
      <c r="M615" s="259"/>
      <c r="N615" s="259"/>
    </row>
    <row r="616" spans="1:14" ht="12" customHeight="1">
      <c r="A616" s="283"/>
      <c r="B616" s="283"/>
      <c r="C616" s="283"/>
      <c r="D616" s="283"/>
      <c r="E616" s="283"/>
      <c r="F616" s="283"/>
      <c r="G616" s="303"/>
      <c r="H616" s="303"/>
      <c r="I616" s="259"/>
      <c r="J616" s="259"/>
      <c r="K616" s="259"/>
      <c r="L616" s="259"/>
      <c r="M616" s="259"/>
      <c r="N616" s="259"/>
    </row>
    <row r="617" spans="1:14" ht="12" customHeight="1">
      <c r="A617" s="283"/>
      <c r="B617" s="283"/>
      <c r="C617" s="283"/>
      <c r="D617" s="283"/>
      <c r="E617" s="283"/>
      <c r="F617" s="283"/>
      <c r="G617" s="303"/>
      <c r="H617" s="303"/>
      <c r="I617" s="259"/>
      <c r="J617" s="259"/>
      <c r="K617" s="259"/>
      <c r="L617" s="259"/>
      <c r="M617" s="259"/>
      <c r="N617" s="259"/>
    </row>
    <row r="618" spans="1:14" ht="12" customHeight="1">
      <c r="A618" s="283"/>
      <c r="B618" s="283"/>
      <c r="C618" s="283"/>
      <c r="D618" s="283"/>
      <c r="E618" s="283"/>
      <c r="F618" s="283"/>
      <c r="G618" s="303"/>
      <c r="H618" s="303"/>
      <c r="I618" s="259"/>
      <c r="J618" s="259"/>
      <c r="K618" s="259"/>
      <c r="L618" s="259"/>
      <c r="M618" s="259"/>
      <c r="N618" s="259"/>
    </row>
    <row r="619" spans="1:14" ht="12" customHeight="1">
      <c r="A619" s="283"/>
      <c r="B619" s="283"/>
      <c r="C619" s="283"/>
      <c r="D619" s="283"/>
      <c r="E619" s="283"/>
      <c r="F619" s="283"/>
      <c r="G619" s="303"/>
      <c r="H619" s="303"/>
      <c r="I619" s="259"/>
      <c r="J619" s="259"/>
      <c r="K619" s="259"/>
      <c r="L619" s="259"/>
      <c r="M619" s="259"/>
      <c r="N619" s="259"/>
    </row>
    <row r="620" spans="1:14" ht="12" customHeight="1">
      <c r="A620" s="283"/>
      <c r="B620" s="283"/>
      <c r="C620" s="283"/>
      <c r="D620" s="283"/>
      <c r="E620" s="283"/>
      <c r="F620" s="283"/>
      <c r="G620" s="303"/>
      <c r="H620" s="303"/>
      <c r="I620" s="259"/>
      <c r="J620" s="259"/>
      <c r="K620" s="259"/>
      <c r="L620" s="259"/>
      <c r="M620" s="259"/>
      <c r="N620" s="259"/>
    </row>
    <row r="621" spans="1:14" ht="12" customHeight="1">
      <c r="A621" s="283"/>
      <c r="B621" s="283"/>
      <c r="C621" s="283"/>
      <c r="D621" s="283"/>
      <c r="E621" s="283"/>
      <c r="F621" s="283"/>
      <c r="G621" s="303"/>
      <c r="H621" s="303"/>
      <c r="I621" s="259"/>
      <c r="J621" s="259"/>
      <c r="K621" s="259"/>
      <c r="L621" s="259"/>
      <c r="M621" s="259"/>
      <c r="N621" s="259"/>
    </row>
    <row r="622" spans="1:14" ht="12" customHeight="1">
      <c r="A622" s="283"/>
      <c r="B622" s="283"/>
      <c r="C622" s="283"/>
      <c r="D622" s="283"/>
      <c r="E622" s="283"/>
      <c r="F622" s="283"/>
      <c r="G622" s="303"/>
      <c r="H622" s="303"/>
      <c r="I622" s="259"/>
      <c r="J622" s="259"/>
      <c r="K622" s="259"/>
      <c r="L622" s="259"/>
      <c r="M622" s="259"/>
      <c r="N622" s="259"/>
    </row>
    <row r="623" spans="1:14" ht="12" customHeight="1">
      <c r="A623" s="283"/>
      <c r="B623" s="283"/>
      <c r="C623" s="283"/>
      <c r="D623" s="283"/>
      <c r="E623" s="283"/>
      <c r="F623" s="283"/>
      <c r="G623" s="303"/>
      <c r="H623" s="303"/>
      <c r="I623" s="259"/>
      <c r="J623" s="259"/>
      <c r="K623" s="259"/>
      <c r="L623" s="259"/>
      <c r="M623" s="259"/>
      <c r="N623" s="259"/>
    </row>
    <row r="624" spans="1:14" ht="12" customHeight="1">
      <c r="A624" s="283"/>
      <c r="B624" s="283"/>
      <c r="C624" s="283"/>
      <c r="D624" s="283"/>
      <c r="E624" s="283"/>
      <c r="F624" s="283"/>
      <c r="G624" s="303"/>
      <c r="H624" s="303"/>
      <c r="I624" s="259"/>
      <c r="J624" s="259"/>
      <c r="K624" s="259"/>
      <c r="L624" s="259"/>
      <c r="M624" s="259"/>
      <c r="N624" s="259"/>
    </row>
    <row r="625" spans="1:14" ht="12" customHeight="1">
      <c r="A625" s="283"/>
      <c r="B625" s="283"/>
      <c r="C625" s="283"/>
      <c r="D625" s="283"/>
      <c r="E625" s="283"/>
      <c r="F625" s="283"/>
      <c r="G625" s="303"/>
      <c r="H625" s="303"/>
      <c r="I625" s="259"/>
      <c r="J625" s="259"/>
      <c r="K625" s="259"/>
      <c r="L625" s="259"/>
      <c r="M625" s="259"/>
      <c r="N625" s="259"/>
    </row>
    <row r="626" spans="1:14" ht="12" customHeight="1">
      <c r="A626" s="283"/>
      <c r="B626" s="283"/>
      <c r="C626" s="283"/>
      <c r="D626" s="283"/>
      <c r="E626" s="283"/>
      <c r="F626" s="283"/>
      <c r="G626" s="303"/>
      <c r="H626" s="303"/>
      <c r="I626" s="259"/>
      <c r="J626" s="259"/>
      <c r="K626" s="259"/>
      <c r="L626" s="259"/>
      <c r="M626" s="259"/>
      <c r="N626" s="259"/>
    </row>
    <row r="627" spans="1:14" ht="12" customHeight="1">
      <c r="A627" s="283"/>
      <c r="B627" s="283"/>
      <c r="C627" s="283"/>
      <c r="D627" s="283"/>
      <c r="E627" s="283"/>
      <c r="F627" s="283"/>
      <c r="G627" s="303"/>
      <c r="H627" s="303"/>
      <c r="I627" s="259"/>
      <c r="J627" s="259"/>
      <c r="K627" s="259"/>
      <c r="L627" s="259"/>
      <c r="M627" s="259"/>
      <c r="N627" s="259"/>
    </row>
    <row r="628" spans="1:14" ht="12" customHeight="1">
      <c r="A628" s="283"/>
      <c r="B628" s="283"/>
      <c r="C628" s="283"/>
      <c r="D628" s="283"/>
      <c r="E628" s="283"/>
      <c r="F628" s="283"/>
      <c r="G628" s="303"/>
      <c r="H628" s="303"/>
      <c r="I628" s="259"/>
      <c r="J628" s="259"/>
      <c r="K628" s="259"/>
      <c r="L628" s="259"/>
      <c r="M628" s="259"/>
      <c r="N628" s="259"/>
    </row>
    <row r="629" spans="1:14" ht="12" customHeight="1">
      <c r="A629" s="283"/>
      <c r="B629" s="283"/>
      <c r="C629" s="283"/>
      <c r="D629" s="283"/>
      <c r="E629" s="283"/>
      <c r="F629" s="283"/>
      <c r="G629" s="303"/>
      <c r="H629" s="303"/>
      <c r="I629" s="259"/>
      <c r="J629" s="259"/>
      <c r="K629" s="259"/>
      <c r="L629" s="259"/>
      <c r="M629" s="259"/>
      <c r="N629" s="259"/>
    </row>
    <row r="630" spans="1:14" ht="12" customHeight="1">
      <c r="A630" s="283"/>
      <c r="B630" s="283"/>
      <c r="C630" s="283"/>
      <c r="D630" s="283"/>
      <c r="E630" s="283"/>
      <c r="F630" s="283"/>
      <c r="G630" s="303"/>
      <c r="H630" s="303"/>
      <c r="I630" s="259"/>
      <c r="J630" s="259"/>
      <c r="K630" s="259"/>
      <c r="L630" s="259"/>
      <c r="M630" s="259"/>
      <c r="N630" s="259"/>
    </row>
    <row r="631" spans="1:14" ht="12" customHeight="1">
      <c r="A631" s="283"/>
      <c r="B631" s="283"/>
      <c r="C631" s="283"/>
      <c r="D631" s="283"/>
      <c r="E631" s="283"/>
      <c r="F631" s="283"/>
      <c r="G631" s="303"/>
      <c r="H631" s="303"/>
      <c r="I631" s="259"/>
      <c r="J631" s="259"/>
      <c r="K631" s="259"/>
      <c r="L631" s="259"/>
      <c r="M631" s="259"/>
      <c r="N631" s="259"/>
    </row>
    <row r="632" spans="1:14" ht="12" customHeight="1">
      <c r="A632" s="283"/>
      <c r="B632" s="283"/>
      <c r="C632" s="283"/>
      <c r="D632" s="283"/>
      <c r="E632" s="283"/>
      <c r="F632" s="283"/>
      <c r="G632" s="303"/>
      <c r="H632" s="303"/>
      <c r="I632" s="259"/>
      <c r="J632" s="259"/>
      <c r="K632" s="259"/>
      <c r="L632" s="259"/>
      <c r="M632" s="259"/>
      <c r="N632" s="259"/>
    </row>
    <row r="633" spans="1:14" ht="12" customHeight="1">
      <c r="A633" s="283"/>
      <c r="B633" s="283"/>
      <c r="C633" s="283"/>
      <c r="D633" s="283"/>
      <c r="E633" s="283"/>
      <c r="F633" s="283"/>
      <c r="G633" s="303"/>
      <c r="H633" s="303"/>
      <c r="I633" s="259"/>
      <c r="J633" s="259"/>
      <c r="K633" s="259"/>
      <c r="L633" s="259"/>
      <c r="M633" s="259"/>
      <c r="N633" s="259"/>
    </row>
    <row r="634" spans="1:14" ht="12" customHeight="1">
      <c r="A634" s="283"/>
      <c r="B634" s="283"/>
      <c r="C634" s="283"/>
      <c r="D634" s="283"/>
      <c r="E634" s="283"/>
      <c r="F634" s="283"/>
      <c r="G634" s="303"/>
      <c r="H634" s="303"/>
      <c r="I634" s="259"/>
      <c r="J634" s="259"/>
      <c r="K634" s="259"/>
      <c r="L634" s="259"/>
      <c r="M634" s="259"/>
      <c r="N634" s="259"/>
    </row>
    <row r="635" spans="1:14" ht="12" customHeight="1">
      <c r="A635" s="283"/>
      <c r="B635" s="283"/>
      <c r="C635" s="283"/>
      <c r="D635" s="283"/>
      <c r="E635" s="283"/>
      <c r="F635" s="283"/>
      <c r="G635" s="303"/>
      <c r="H635" s="303"/>
      <c r="I635" s="259"/>
      <c r="J635" s="259"/>
      <c r="K635" s="259"/>
      <c r="L635" s="259"/>
      <c r="M635" s="259"/>
      <c r="N635" s="259"/>
    </row>
    <row r="636" spans="1:14" ht="12" customHeight="1">
      <c r="A636" s="283"/>
      <c r="B636" s="283"/>
      <c r="C636" s="283"/>
      <c r="D636" s="283"/>
      <c r="E636" s="283"/>
      <c r="F636" s="283"/>
      <c r="G636" s="303"/>
      <c r="H636" s="303"/>
      <c r="I636" s="259"/>
      <c r="J636" s="259"/>
      <c r="K636" s="259"/>
      <c r="L636" s="259"/>
      <c r="M636" s="259"/>
      <c r="N636" s="259"/>
    </row>
    <row r="637" spans="1:14" ht="12" customHeight="1">
      <c r="A637" s="283"/>
      <c r="B637" s="283"/>
      <c r="C637" s="283"/>
      <c r="D637" s="283"/>
      <c r="E637" s="283"/>
      <c r="F637" s="283"/>
      <c r="G637" s="303"/>
      <c r="H637" s="303"/>
      <c r="I637" s="259"/>
      <c r="J637" s="259"/>
      <c r="K637" s="259"/>
      <c r="L637" s="259"/>
      <c r="M637" s="259"/>
      <c r="N637" s="259"/>
    </row>
    <row r="638" spans="1:14" ht="12" customHeight="1">
      <c r="A638" s="283"/>
      <c r="B638" s="283"/>
      <c r="C638" s="283"/>
      <c r="D638" s="283"/>
      <c r="E638" s="283"/>
      <c r="F638" s="283"/>
      <c r="G638" s="303"/>
      <c r="H638" s="303"/>
      <c r="I638" s="259"/>
      <c r="J638" s="259"/>
      <c r="K638" s="259"/>
      <c r="L638" s="259"/>
      <c r="M638" s="259"/>
      <c r="N638" s="259"/>
    </row>
    <row r="639" spans="1:14" ht="12" customHeight="1">
      <c r="A639" s="283"/>
      <c r="B639" s="283"/>
      <c r="C639" s="283"/>
      <c r="D639" s="283"/>
      <c r="E639" s="283"/>
      <c r="F639" s="283"/>
      <c r="G639" s="303"/>
      <c r="H639" s="303"/>
      <c r="I639" s="259"/>
      <c r="J639" s="259"/>
      <c r="K639" s="259"/>
      <c r="L639" s="259"/>
      <c r="M639" s="259"/>
      <c r="N639" s="259"/>
    </row>
    <row r="640" spans="1:14" ht="12" customHeight="1">
      <c r="A640" s="283"/>
      <c r="B640" s="283"/>
      <c r="C640" s="283"/>
      <c r="D640" s="283"/>
      <c r="E640" s="283"/>
      <c r="F640" s="283"/>
      <c r="G640" s="303"/>
      <c r="H640" s="303"/>
      <c r="I640" s="259"/>
      <c r="J640" s="259"/>
      <c r="K640" s="259"/>
      <c r="L640" s="259"/>
      <c r="M640" s="259"/>
      <c r="N640" s="259"/>
    </row>
    <row r="641" spans="1:14" ht="12" customHeight="1">
      <c r="A641" s="283"/>
      <c r="B641" s="283"/>
      <c r="C641" s="283"/>
      <c r="D641" s="283"/>
      <c r="E641" s="283"/>
      <c r="F641" s="283"/>
      <c r="G641" s="303"/>
      <c r="H641" s="303"/>
      <c r="I641" s="259"/>
      <c r="J641" s="259"/>
      <c r="K641" s="259"/>
      <c r="L641" s="259"/>
      <c r="M641" s="259"/>
      <c r="N641" s="259"/>
    </row>
    <row r="642" spans="1:14" ht="12" customHeight="1">
      <c r="A642" s="283"/>
      <c r="B642" s="283"/>
      <c r="C642" s="283"/>
      <c r="D642" s="283"/>
      <c r="E642" s="283"/>
      <c r="F642" s="283"/>
      <c r="G642" s="303"/>
      <c r="H642" s="303"/>
      <c r="I642" s="259"/>
      <c r="J642" s="259"/>
      <c r="K642" s="259"/>
      <c r="L642" s="259"/>
      <c r="M642" s="259"/>
      <c r="N642" s="259"/>
    </row>
    <row r="643" spans="1:14" ht="12" customHeight="1">
      <c r="A643" s="283"/>
      <c r="B643" s="283"/>
      <c r="C643" s="283"/>
      <c r="D643" s="283"/>
      <c r="E643" s="283"/>
      <c r="F643" s="283"/>
      <c r="G643" s="303"/>
      <c r="H643" s="303"/>
      <c r="I643" s="259"/>
      <c r="J643" s="259"/>
      <c r="K643" s="259"/>
      <c r="L643" s="259"/>
      <c r="M643" s="259"/>
      <c r="N643" s="259"/>
    </row>
    <row r="644" spans="1:14" ht="12" customHeight="1">
      <c r="A644" s="283"/>
      <c r="B644" s="283"/>
      <c r="C644" s="283"/>
      <c r="D644" s="283"/>
      <c r="E644" s="283"/>
      <c r="F644" s="283"/>
      <c r="G644" s="303"/>
      <c r="H644" s="303"/>
      <c r="I644" s="259"/>
      <c r="J644" s="259"/>
      <c r="K644" s="259"/>
      <c r="L644" s="259"/>
      <c r="M644" s="259"/>
      <c r="N644" s="259"/>
    </row>
    <row r="645" spans="1:14" ht="12" customHeight="1">
      <c r="A645" s="283"/>
      <c r="B645" s="283"/>
      <c r="C645" s="283"/>
      <c r="D645" s="283"/>
      <c r="E645" s="283"/>
      <c r="F645" s="283"/>
      <c r="G645" s="303"/>
      <c r="H645" s="303"/>
      <c r="I645" s="259"/>
      <c r="J645" s="259"/>
      <c r="K645" s="259"/>
      <c r="L645" s="259"/>
      <c r="M645" s="259"/>
      <c r="N645" s="259"/>
    </row>
    <row r="646" spans="1:14" ht="12" customHeight="1">
      <c r="A646" s="283"/>
      <c r="B646" s="283"/>
      <c r="C646" s="283"/>
      <c r="D646" s="283"/>
      <c r="E646" s="283"/>
      <c r="F646" s="283"/>
      <c r="G646" s="303"/>
      <c r="H646" s="303"/>
      <c r="I646" s="259"/>
      <c r="J646" s="259"/>
      <c r="K646" s="259"/>
      <c r="L646" s="259"/>
      <c r="M646" s="259"/>
      <c r="N646" s="259"/>
    </row>
    <row r="647" spans="1:14" ht="12" customHeight="1">
      <c r="A647" s="283"/>
      <c r="B647" s="283"/>
      <c r="C647" s="283"/>
      <c r="D647" s="283"/>
      <c r="E647" s="283"/>
      <c r="F647" s="283"/>
      <c r="G647" s="303"/>
      <c r="H647" s="303"/>
      <c r="I647" s="259"/>
      <c r="J647" s="259"/>
      <c r="K647" s="259"/>
      <c r="L647" s="259"/>
      <c r="M647" s="259"/>
      <c r="N647" s="259"/>
    </row>
    <row r="648" spans="1:14" ht="12" customHeight="1">
      <c r="A648" s="283"/>
      <c r="B648" s="283"/>
      <c r="C648" s="283"/>
      <c r="D648" s="283"/>
      <c r="E648" s="283"/>
      <c r="F648" s="283"/>
      <c r="G648" s="303"/>
      <c r="H648" s="303"/>
      <c r="I648" s="259"/>
      <c r="J648" s="259"/>
      <c r="K648" s="259"/>
      <c r="L648" s="259"/>
      <c r="M648" s="259"/>
      <c r="N648" s="259"/>
    </row>
    <row r="649" spans="1:14" ht="12" customHeight="1">
      <c r="A649" s="283"/>
      <c r="B649" s="283"/>
      <c r="C649" s="283"/>
      <c r="D649" s="283"/>
      <c r="E649" s="283"/>
      <c r="F649" s="283"/>
      <c r="G649" s="303"/>
      <c r="H649" s="303"/>
      <c r="I649" s="259"/>
      <c r="J649" s="259"/>
      <c r="K649" s="259"/>
      <c r="L649" s="259"/>
      <c r="M649" s="259"/>
      <c r="N649" s="259"/>
    </row>
    <row r="650" spans="1:14" ht="12" customHeight="1">
      <c r="A650" s="283"/>
      <c r="B650" s="283"/>
      <c r="C650" s="283"/>
      <c r="D650" s="283"/>
      <c r="E650" s="283"/>
      <c r="F650" s="283"/>
      <c r="G650" s="303"/>
      <c r="H650" s="303"/>
      <c r="I650" s="259"/>
      <c r="J650" s="259"/>
      <c r="K650" s="259"/>
      <c r="L650" s="259"/>
      <c r="M650" s="259"/>
      <c r="N650" s="259"/>
    </row>
    <row r="651" spans="1:14" ht="12" customHeight="1">
      <c r="A651" s="283"/>
      <c r="B651" s="283"/>
      <c r="C651" s="283"/>
      <c r="D651" s="283"/>
      <c r="E651" s="283"/>
      <c r="F651" s="283"/>
      <c r="G651" s="303"/>
      <c r="H651" s="303"/>
      <c r="I651" s="259"/>
      <c r="J651" s="259"/>
      <c r="K651" s="259"/>
      <c r="L651" s="259"/>
      <c r="M651" s="259"/>
      <c r="N651" s="259"/>
    </row>
    <row r="652" spans="1:14" ht="12" customHeight="1">
      <c r="A652" s="283"/>
      <c r="B652" s="283"/>
      <c r="C652" s="283"/>
      <c r="D652" s="283"/>
      <c r="E652" s="283"/>
      <c r="F652" s="283"/>
      <c r="G652" s="303"/>
      <c r="H652" s="303"/>
      <c r="I652" s="259"/>
      <c r="J652" s="259"/>
      <c r="K652" s="259"/>
      <c r="L652" s="259"/>
      <c r="M652" s="259"/>
      <c r="N652" s="259"/>
    </row>
    <row r="653" spans="1:14" ht="12" customHeight="1">
      <c r="A653" s="283"/>
      <c r="B653" s="283"/>
      <c r="C653" s="283"/>
      <c r="D653" s="283"/>
      <c r="E653" s="283"/>
      <c r="F653" s="283"/>
      <c r="G653" s="303"/>
      <c r="H653" s="303"/>
      <c r="I653" s="259"/>
      <c r="J653" s="259"/>
      <c r="K653" s="259"/>
      <c r="L653" s="259"/>
      <c r="M653" s="259"/>
      <c r="N653" s="259"/>
    </row>
    <row r="654" spans="1:14" ht="12" customHeight="1">
      <c r="A654" s="283"/>
      <c r="B654" s="283"/>
      <c r="C654" s="283"/>
      <c r="D654" s="283"/>
      <c r="E654" s="283"/>
      <c r="F654" s="283"/>
      <c r="G654" s="303"/>
      <c r="H654" s="303"/>
      <c r="I654" s="259"/>
      <c r="J654" s="259"/>
      <c r="K654" s="259"/>
      <c r="L654" s="259"/>
      <c r="M654" s="259"/>
      <c r="N654" s="259"/>
    </row>
    <row r="655" spans="1:14" ht="12" customHeight="1">
      <c r="A655" s="283"/>
      <c r="B655" s="283"/>
      <c r="C655" s="283"/>
      <c r="D655" s="283"/>
      <c r="E655" s="283"/>
      <c r="F655" s="283"/>
      <c r="G655" s="303"/>
      <c r="H655" s="303"/>
      <c r="I655" s="259"/>
      <c r="J655" s="259"/>
      <c r="K655" s="259"/>
      <c r="L655" s="259"/>
      <c r="M655" s="259"/>
      <c r="N655" s="259"/>
    </row>
    <row r="656" spans="1:14" ht="12" customHeight="1">
      <c r="A656" s="283"/>
      <c r="B656" s="283"/>
      <c r="C656" s="283"/>
      <c r="D656" s="283"/>
      <c r="E656" s="283"/>
      <c r="F656" s="283"/>
      <c r="G656" s="303"/>
      <c r="H656" s="303"/>
      <c r="I656" s="259"/>
      <c r="J656" s="259"/>
      <c r="K656" s="259"/>
      <c r="L656" s="259"/>
      <c r="M656" s="259"/>
      <c r="N656" s="259"/>
    </row>
    <row r="657" spans="1:14" ht="12" customHeight="1">
      <c r="A657" s="283"/>
      <c r="B657" s="283"/>
      <c r="C657" s="283"/>
      <c r="D657" s="283"/>
      <c r="E657" s="283"/>
      <c r="F657" s="283"/>
      <c r="G657" s="303"/>
      <c r="H657" s="303"/>
      <c r="I657" s="259"/>
      <c r="J657" s="259"/>
      <c r="K657" s="259"/>
      <c r="L657" s="259"/>
      <c r="M657" s="259"/>
      <c r="N657" s="259"/>
    </row>
    <row r="658" spans="1:14" ht="12" customHeight="1">
      <c r="A658" s="283"/>
      <c r="B658" s="283"/>
      <c r="C658" s="283"/>
      <c r="D658" s="283"/>
      <c r="E658" s="283"/>
      <c r="F658" s="283"/>
      <c r="G658" s="303"/>
      <c r="H658" s="303"/>
      <c r="I658" s="259"/>
      <c r="J658" s="259"/>
      <c r="K658" s="259"/>
      <c r="L658" s="259"/>
      <c r="M658" s="259"/>
      <c r="N658" s="259"/>
    </row>
    <row r="659" spans="1:14" ht="12" customHeight="1">
      <c r="A659" s="283"/>
      <c r="B659" s="283"/>
      <c r="C659" s="283"/>
      <c r="D659" s="283"/>
      <c r="E659" s="283"/>
      <c r="F659" s="283"/>
      <c r="G659" s="303"/>
      <c r="H659" s="303"/>
      <c r="I659" s="259"/>
      <c r="J659" s="259"/>
      <c r="K659" s="259"/>
      <c r="L659" s="259"/>
      <c r="M659" s="259"/>
      <c r="N659" s="259"/>
    </row>
    <row r="660" spans="1:14" ht="12" customHeight="1">
      <c r="A660" s="283"/>
      <c r="B660" s="283"/>
      <c r="C660" s="283"/>
      <c r="D660" s="283"/>
      <c r="E660" s="283"/>
      <c r="F660" s="283"/>
      <c r="G660" s="303"/>
      <c r="H660" s="303"/>
      <c r="I660" s="259"/>
      <c r="J660" s="259"/>
      <c r="K660" s="259"/>
      <c r="L660" s="259"/>
      <c r="M660" s="259"/>
      <c r="N660" s="259"/>
    </row>
    <row r="661" spans="1:14" ht="12" customHeight="1">
      <c r="A661" s="283"/>
      <c r="B661" s="283"/>
      <c r="C661" s="283"/>
      <c r="D661" s="283"/>
      <c r="E661" s="283"/>
      <c r="F661" s="283"/>
      <c r="G661" s="303"/>
      <c r="H661" s="303"/>
      <c r="I661" s="259"/>
      <c r="J661" s="259"/>
      <c r="K661" s="259"/>
      <c r="L661" s="259"/>
      <c r="M661" s="259"/>
      <c r="N661" s="259"/>
    </row>
    <row r="662" spans="1:14" ht="12" customHeight="1">
      <c r="A662" s="283"/>
      <c r="B662" s="283"/>
      <c r="C662" s="283"/>
      <c r="D662" s="283"/>
      <c r="E662" s="283"/>
      <c r="F662" s="283"/>
      <c r="G662" s="303"/>
      <c r="H662" s="303"/>
      <c r="I662" s="259"/>
      <c r="J662" s="259"/>
      <c r="K662" s="259"/>
      <c r="L662" s="259"/>
      <c r="M662" s="259"/>
      <c r="N662" s="259"/>
    </row>
    <row r="663" spans="1:14" ht="12" customHeight="1">
      <c r="A663" s="283"/>
      <c r="B663" s="283"/>
      <c r="C663" s="283"/>
      <c r="D663" s="283"/>
      <c r="E663" s="283"/>
      <c r="F663" s="283"/>
      <c r="G663" s="303"/>
      <c r="H663" s="303"/>
      <c r="I663" s="259"/>
      <c r="J663" s="259"/>
      <c r="K663" s="259"/>
      <c r="L663" s="259"/>
      <c r="M663" s="259"/>
      <c r="N663" s="259"/>
    </row>
    <row r="664" spans="1:14" ht="12" customHeight="1">
      <c r="A664" s="283"/>
      <c r="B664" s="283"/>
      <c r="C664" s="283"/>
      <c r="D664" s="283"/>
      <c r="E664" s="283"/>
      <c r="F664" s="283"/>
      <c r="G664" s="303"/>
      <c r="H664" s="303"/>
      <c r="I664" s="259"/>
      <c r="J664" s="259"/>
      <c r="K664" s="259"/>
      <c r="L664" s="259"/>
      <c r="M664" s="259"/>
      <c r="N664" s="259"/>
    </row>
    <row r="665" spans="1:14" ht="12" customHeight="1">
      <c r="A665" s="283"/>
      <c r="B665" s="283"/>
      <c r="C665" s="283"/>
      <c r="D665" s="283"/>
      <c r="E665" s="283"/>
      <c r="F665" s="283"/>
      <c r="G665" s="303"/>
      <c r="H665" s="303"/>
      <c r="I665" s="259"/>
      <c r="J665" s="259"/>
      <c r="K665" s="259"/>
      <c r="L665" s="259"/>
      <c r="M665" s="259"/>
      <c r="N665" s="259"/>
    </row>
    <row r="666" spans="1:14" ht="12" customHeight="1">
      <c r="A666" s="283"/>
      <c r="B666" s="283"/>
      <c r="C666" s="283"/>
      <c r="D666" s="283"/>
      <c r="E666" s="283"/>
      <c r="F666" s="283"/>
      <c r="G666" s="303"/>
      <c r="H666" s="303"/>
      <c r="I666" s="259"/>
      <c r="J666" s="259"/>
      <c r="K666" s="259"/>
      <c r="L666" s="259"/>
      <c r="M666" s="259"/>
      <c r="N666" s="259"/>
    </row>
    <row r="667" spans="1:14" ht="12" customHeight="1">
      <c r="A667" s="283"/>
      <c r="B667" s="283"/>
      <c r="C667" s="283"/>
      <c r="D667" s="283"/>
      <c r="E667" s="283"/>
      <c r="F667" s="283"/>
      <c r="G667" s="303"/>
      <c r="H667" s="303"/>
      <c r="I667" s="259"/>
      <c r="J667" s="259"/>
      <c r="K667" s="259"/>
      <c r="L667" s="259"/>
      <c r="M667" s="259"/>
      <c r="N667" s="259"/>
    </row>
    <row r="668" spans="1:14" ht="12" customHeight="1">
      <c r="A668" s="283"/>
      <c r="B668" s="283"/>
      <c r="C668" s="283"/>
      <c r="D668" s="283"/>
      <c r="E668" s="283"/>
      <c r="F668" s="283"/>
      <c r="G668" s="303"/>
      <c r="H668" s="303"/>
      <c r="I668" s="259"/>
      <c r="J668" s="259"/>
      <c r="K668" s="259"/>
      <c r="L668" s="259"/>
      <c r="M668" s="259"/>
      <c r="N668" s="259"/>
    </row>
    <row r="669" spans="1:14" ht="12" customHeight="1">
      <c r="A669" s="283"/>
      <c r="B669" s="283"/>
      <c r="C669" s="283"/>
      <c r="D669" s="283"/>
      <c r="E669" s="283"/>
      <c r="F669" s="283"/>
      <c r="G669" s="303"/>
      <c r="H669" s="303"/>
      <c r="I669" s="259"/>
      <c r="J669" s="259"/>
      <c r="K669" s="259"/>
      <c r="L669" s="259"/>
      <c r="M669" s="259"/>
      <c r="N669" s="259"/>
    </row>
    <row r="670" spans="1:14" ht="12" customHeight="1">
      <c r="A670" s="283"/>
      <c r="B670" s="283"/>
      <c r="C670" s="283"/>
      <c r="D670" s="283"/>
      <c r="E670" s="283"/>
      <c r="F670" s="283"/>
      <c r="G670" s="303"/>
      <c r="H670" s="303"/>
      <c r="I670" s="259"/>
      <c r="J670" s="259"/>
      <c r="K670" s="259"/>
      <c r="L670" s="259"/>
      <c r="M670" s="259"/>
      <c r="N670" s="259"/>
    </row>
    <row r="671" spans="1:14" ht="12" customHeight="1">
      <c r="A671" s="283"/>
      <c r="B671" s="283"/>
      <c r="C671" s="283"/>
      <c r="D671" s="283"/>
      <c r="E671" s="283"/>
      <c r="F671" s="283"/>
      <c r="G671" s="303"/>
      <c r="H671" s="303"/>
      <c r="I671" s="259"/>
      <c r="J671" s="259"/>
      <c r="K671" s="259"/>
      <c r="L671" s="259"/>
      <c r="M671" s="259"/>
      <c r="N671" s="259"/>
    </row>
    <row r="672" spans="1:14" ht="12" customHeight="1">
      <c r="A672" s="283"/>
      <c r="B672" s="283"/>
      <c r="C672" s="283"/>
      <c r="D672" s="283"/>
      <c r="E672" s="283"/>
      <c r="F672" s="283"/>
      <c r="G672" s="303"/>
      <c r="H672" s="303"/>
      <c r="I672" s="259"/>
      <c r="J672" s="259"/>
      <c r="K672" s="259"/>
      <c r="L672" s="259"/>
      <c r="M672" s="259"/>
      <c r="N672" s="259"/>
    </row>
    <row r="673" spans="1:14" ht="12" customHeight="1">
      <c r="A673" s="283"/>
      <c r="B673" s="283"/>
      <c r="C673" s="283"/>
      <c r="D673" s="283"/>
      <c r="E673" s="283"/>
      <c r="F673" s="283"/>
      <c r="G673" s="303"/>
      <c r="H673" s="303"/>
      <c r="I673" s="259"/>
      <c r="J673" s="259"/>
      <c r="K673" s="259"/>
      <c r="L673" s="259"/>
      <c r="M673" s="259"/>
      <c r="N673" s="259"/>
    </row>
    <row r="674" spans="1:14" ht="12" customHeight="1">
      <c r="A674" s="283"/>
      <c r="B674" s="283"/>
      <c r="C674" s="283"/>
      <c r="D674" s="283"/>
      <c r="E674" s="283"/>
      <c r="F674" s="283"/>
      <c r="G674" s="303"/>
      <c r="H674" s="303"/>
      <c r="I674" s="259"/>
      <c r="J674" s="259"/>
      <c r="K674" s="259"/>
      <c r="L674" s="259"/>
      <c r="M674" s="259"/>
      <c r="N674" s="259"/>
    </row>
    <row r="675" spans="1:14" ht="12" customHeight="1">
      <c r="A675" s="283"/>
      <c r="B675" s="283"/>
      <c r="C675" s="283"/>
      <c r="D675" s="283"/>
      <c r="E675" s="283"/>
      <c r="F675" s="283"/>
      <c r="G675" s="303"/>
      <c r="H675" s="303"/>
      <c r="I675" s="259"/>
      <c r="J675" s="259"/>
      <c r="K675" s="259"/>
      <c r="L675" s="259"/>
      <c r="M675" s="259"/>
      <c r="N675" s="259"/>
    </row>
    <row r="676" spans="1:14" ht="12" customHeight="1">
      <c r="A676" s="283"/>
      <c r="B676" s="283"/>
      <c r="C676" s="283"/>
      <c r="D676" s="283"/>
      <c r="E676" s="283"/>
      <c r="F676" s="283"/>
      <c r="G676" s="303"/>
      <c r="H676" s="303"/>
      <c r="I676" s="259"/>
      <c r="J676" s="259"/>
      <c r="K676" s="259"/>
      <c r="L676" s="259"/>
      <c r="M676" s="259"/>
      <c r="N676" s="259"/>
    </row>
    <row r="677" spans="1:14" ht="12" customHeight="1">
      <c r="A677" s="283"/>
      <c r="B677" s="283"/>
      <c r="C677" s="283"/>
      <c r="D677" s="283"/>
      <c r="E677" s="283"/>
      <c r="F677" s="283"/>
      <c r="G677" s="303"/>
      <c r="H677" s="303"/>
      <c r="I677" s="259"/>
      <c r="J677" s="259"/>
      <c r="K677" s="259"/>
      <c r="L677" s="259"/>
      <c r="M677" s="259"/>
      <c r="N677" s="259"/>
    </row>
    <row r="678" spans="1:14" ht="12" customHeight="1">
      <c r="A678" s="283"/>
      <c r="B678" s="283"/>
      <c r="C678" s="283"/>
      <c r="D678" s="283"/>
      <c r="E678" s="283"/>
      <c r="F678" s="283"/>
      <c r="G678" s="303"/>
      <c r="H678" s="303"/>
      <c r="I678" s="259"/>
      <c r="J678" s="259"/>
      <c r="K678" s="259"/>
      <c r="L678" s="259"/>
      <c r="M678" s="259"/>
      <c r="N678" s="259"/>
    </row>
    <row r="679" spans="1:14" ht="12" customHeight="1">
      <c r="A679" s="283"/>
      <c r="B679" s="283"/>
      <c r="C679" s="283"/>
      <c r="D679" s="283"/>
      <c r="E679" s="283"/>
      <c r="F679" s="283"/>
      <c r="G679" s="303"/>
      <c r="H679" s="303"/>
      <c r="I679" s="259"/>
      <c r="J679" s="259"/>
      <c r="K679" s="259"/>
      <c r="L679" s="259"/>
      <c r="M679" s="259"/>
      <c r="N679" s="259"/>
    </row>
    <row r="680" spans="1:14" ht="12" customHeight="1">
      <c r="A680" s="283"/>
      <c r="B680" s="283"/>
      <c r="C680" s="283"/>
      <c r="D680" s="283"/>
      <c r="E680" s="283"/>
      <c r="F680" s="283"/>
      <c r="G680" s="303"/>
      <c r="H680" s="303"/>
      <c r="I680" s="259"/>
      <c r="J680" s="259"/>
      <c r="K680" s="259"/>
      <c r="L680" s="259"/>
      <c r="M680" s="259"/>
      <c r="N680" s="259"/>
    </row>
    <row r="681" spans="1:14" ht="12" customHeight="1">
      <c r="A681" s="283"/>
      <c r="B681" s="283"/>
      <c r="C681" s="283"/>
      <c r="D681" s="283"/>
      <c r="E681" s="283"/>
      <c r="F681" s="283"/>
      <c r="G681" s="303"/>
      <c r="H681" s="303"/>
      <c r="I681" s="259"/>
      <c r="J681" s="259"/>
      <c r="K681" s="259"/>
      <c r="L681" s="259"/>
      <c r="M681" s="259"/>
      <c r="N681" s="259"/>
    </row>
    <row r="682" spans="1:14" ht="12" customHeight="1">
      <c r="A682" s="283"/>
      <c r="B682" s="283"/>
      <c r="C682" s="283"/>
      <c r="D682" s="283"/>
      <c r="E682" s="283"/>
      <c r="F682" s="283"/>
      <c r="G682" s="303"/>
      <c r="H682" s="303"/>
      <c r="I682" s="259"/>
      <c r="J682" s="259"/>
      <c r="K682" s="259"/>
      <c r="L682" s="259"/>
      <c r="M682" s="259"/>
      <c r="N682" s="259"/>
    </row>
    <row r="683" spans="1:14" ht="12" customHeight="1">
      <c r="A683" s="283"/>
      <c r="B683" s="283"/>
      <c r="C683" s="283"/>
      <c r="D683" s="283"/>
      <c r="E683" s="283"/>
      <c r="F683" s="283"/>
      <c r="G683" s="303"/>
      <c r="H683" s="303"/>
      <c r="I683" s="259"/>
      <c r="J683" s="259"/>
      <c r="K683" s="259"/>
      <c r="L683" s="259"/>
      <c r="M683" s="259"/>
      <c r="N683" s="259"/>
    </row>
    <row r="684" spans="1:14" ht="12" customHeight="1">
      <c r="A684" s="283"/>
      <c r="B684" s="283"/>
      <c r="C684" s="283"/>
      <c r="D684" s="283"/>
      <c r="E684" s="283"/>
      <c r="F684" s="283"/>
      <c r="G684" s="303"/>
      <c r="H684" s="303"/>
      <c r="I684" s="259"/>
      <c r="J684" s="259"/>
      <c r="K684" s="259"/>
      <c r="L684" s="259"/>
      <c r="M684" s="259"/>
      <c r="N684" s="259"/>
    </row>
    <row r="685" spans="1:14" ht="12" customHeight="1">
      <c r="A685" s="283"/>
      <c r="B685" s="283"/>
      <c r="C685" s="283"/>
      <c r="D685" s="283"/>
      <c r="E685" s="283"/>
      <c r="F685" s="283"/>
      <c r="G685" s="303"/>
      <c r="H685" s="303"/>
      <c r="I685" s="259"/>
      <c r="J685" s="259"/>
      <c r="K685" s="259"/>
      <c r="L685" s="259"/>
      <c r="M685" s="259"/>
      <c r="N685" s="259"/>
    </row>
    <row r="686" spans="1:14" ht="12" customHeight="1">
      <c r="A686" s="283"/>
      <c r="B686" s="283"/>
      <c r="C686" s="283"/>
      <c r="D686" s="283"/>
      <c r="E686" s="283"/>
      <c r="F686" s="283"/>
      <c r="G686" s="303"/>
      <c r="H686" s="303"/>
      <c r="I686" s="259"/>
      <c r="J686" s="259"/>
      <c r="K686" s="259"/>
      <c r="L686" s="259"/>
      <c r="M686" s="259"/>
      <c r="N686" s="259"/>
    </row>
    <row r="687" spans="1:14" ht="12" customHeight="1">
      <c r="A687" s="283"/>
      <c r="B687" s="283"/>
      <c r="C687" s="283"/>
      <c r="D687" s="283"/>
      <c r="E687" s="283"/>
      <c r="F687" s="283"/>
      <c r="G687" s="303"/>
      <c r="H687" s="303"/>
      <c r="I687" s="259"/>
      <c r="J687" s="259"/>
      <c r="K687" s="259"/>
      <c r="L687" s="259"/>
      <c r="M687" s="259"/>
      <c r="N687" s="259"/>
    </row>
    <row r="688" spans="1:14" ht="12" customHeight="1">
      <c r="A688" s="283"/>
      <c r="B688" s="283"/>
      <c r="C688" s="283"/>
      <c r="D688" s="283"/>
      <c r="E688" s="283"/>
      <c r="F688" s="283"/>
      <c r="G688" s="303"/>
      <c r="H688" s="303"/>
      <c r="I688" s="259"/>
      <c r="J688" s="259"/>
      <c r="K688" s="259"/>
      <c r="L688" s="259"/>
      <c r="M688" s="259"/>
      <c r="N688" s="259"/>
    </row>
    <row r="689" spans="1:14" ht="12" customHeight="1">
      <c r="A689" s="283"/>
      <c r="B689" s="283"/>
      <c r="C689" s="283"/>
      <c r="D689" s="283"/>
      <c r="E689" s="283"/>
      <c r="F689" s="283"/>
      <c r="G689" s="303"/>
      <c r="H689" s="303"/>
      <c r="I689" s="259"/>
      <c r="J689" s="259"/>
      <c r="K689" s="259"/>
      <c r="L689" s="259"/>
      <c r="M689" s="259"/>
      <c r="N689" s="259"/>
    </row>
    <row r="690" spans="1:14" ht="12" customHeight="1">
      <c r="A690" s="283"/>
      <c r="B690" s="283"/>
      <c r="C690" s="283"/>
      <c r="D690" s="283"/>
      <c r="E690" s="283"/>
      <c r="F690" s="283"/>
      <c r="G690" s="303"/>
      <c r="H690" s="303"/>
      <c r="I690" s="259"/>
      <c r="J690" s="259"/>
      <c r="K690" s="259"/>
      <c r="L690" s="259"/>
      <c r="M690" s="259"/>
      <c r="N690" s="259"/>
    </row>
    <row r="691" spans="1:14" ht="12" customHeight="1">
      <c r="A691" s="283"/>
      <c r="B691" s="283"/>
      <c r="C691" s="283"/>
      <c r="D691" s="283"/>
      <c r="E691" s="283"/>
      <c r="F691" s="283"/>
      <c r="G691" s="303"/>
      <c r="H691" s="303"/>
      <c r="I691" s="259"/>
      <c r="J691" s="259"/>
      <c r="K691" s="259"/>
      <c r="L691" s="259"/>
      <c r="M691" s="259"/>
      <c r="N691" s="259"/>
    </row>
    <row r="692" spans="1:14" ht="12" customHeight="1">
      <c r="A692" s="283"/>
      <c r="B692" s="283"/>
      <c r="C692" s="283"/>
      <c r="D692" s="283"/>
      <c r="E692" s="283"/>
      <c r="F692" s="283"/>
      <c r="G692" s="303"/>
      <c r="H692" s="303"/>
      <c r="I692" s="259"/>
      <c r="J692" s="259"/>
      <c r="K692" s="259"/>
      <c r="L692" s="259"/>
      <c r="M692" s="259"/>
      <c r="N692" s="259"/>
    </row>
    <row r="693" spans="1:14" ht="12" customHeight="1">
      <c r="A693" s="283"/>
      <c r="B693" s="283"/>
      <c r="C693" s="283"/>
      <c r="D693" s="283"/>
      <c r="E693" s="283"/>
      <c r="F693" s="283"/>
      <c r="G693" s="303"/>
      <c r="H693" s="303"/>
      <c r="I693" s="259"/>
      <c r="J693" s="259"/>
      <c r="K693" s="259"/>
      <c r="L693" s="259"/>
      <c r="M693" s="259"/>
      <c r="N693" s="259"/>
    </row>
    <row r="694" spans="1:14" ht="12" customHeight="1">
      <c r="A694" s="283"/>
      <c r="B694" s="283"/>
      <c r="C694" s="283"/>
      <c r="D694" s="283"/>
      <c r="E694" s="283"/>
      <c r="F694" s="283"/>
      <c r="G694" s="303"/>
      <c r="H694" s="303"/>
      <c r="I694" s="259"/>
      <c r="J694" s="259"/>
      <c r="K694" s="259"/>
      <c r="L694" s="259"/>
      <c r="M694" s="259"/>
      <c r="N694" s="259"/>
    </row>
    <row r="695" spans="1:14" ht="12" customHeight="1">
      <c r="A695" s="283"/>
      <c r="B695" s="283"/>
      <c r="C695" s="283"/>
      <c r="D695" s="283"/>
      <c r="E695" s="283"/>
      <c r="F695" s="283"/>
      <c r="G695" s="303"/>
      <c r="H695" s="303"/>
      <c r="I695" s="259"/>
      <c r="J695" s="259"/>
      <c r="K695" s="259"/>
      <c r="L695" s="259"/>
      <c r="M695" s="259"/>
      <c r="N695" s="259"/>
    </row>
    <row r="696" spans="1:14" ht="12" customHeight="1">
      <c r="A696" s="283"/>
      <c r="B696" s="283"/>
      <c r="C696" s="283"/>
      <c r="D696" s="283"/>
      <c r="E696" s="283"/>
      <c r="F696" s="283"/>
      <c r="G696" s="303"/>
      <c r="H696" s="303"/>
      <c r="I696" s="259"/>
      <c r="J696" s="259"/>
      <c r="K696" s="259"/>
      <c r="L696" s="259"/>
      <c r="M696" s="259"/>
      <c r="N696" s="259"/>
    </row>
    <row r="697" spans="1:14" ht="12" customHeight="1">
      <c r="A697" s="283"/>
      <c r="B697" s="283"/>
      <c r="C697" s="283"/>
      <c r="D697" s="283"/>
      <c r="E697" s="283"/>
      <c r="F697" s="283"/>
      <c r="G697" s="303"/>
      <c r="H697" s="303"/>
      <c r="I697" s="259"/>
      <c r="J697" s="259"/>
      <c r="K697" s="259"/>
      <c r="L697" s="259"/>
      <c r="M697" s="259"/>
      <c r="N697" s="259"/>
    </row>
    <row r="698" spans="1:14" ht="12" customHeight="1">
      <c r="A698" s="283"/>
      <c r="B698" s="283"/>
      <c r="C698" s="283"/>
      <c r="D698" s="283"/>
      <c r="E698" s="283"/>
      <c r="F698" s="283"/>
      <c r="G698" s="303"/>
      <c r="H698" s="303"/>
      <c r="I698" s="259"/>
      <c r="J698" s="259"/>
      <c r="K698" s="259"/>
      <c r="L698" s="259"/>
      <c r="M698" s="259"/>
      <c r="N698" s="259"/>
    </row>
    <row r="699" spans="1:14" ht="12" customHeight="1">
      <c r="A699" s="283"/>
      <c r="B699" s="283"/>
      <c r="C699" s="283"/>
      <c r="D699" s="283"/>
      <c r="E699" s="283"/>
      <c r="F699" s="283"/>
      <c r="G699" s="303"/>
      <c r="H699" s="303"/>
      <c r="I699" s="259"/>
      <c r="J699" s="259"/>
      <c r="K699" s="259"/>
      <c r="L699" s="259"/>
      <c r="M699" s="259"/>
      <c r="N699" s="259"/>
    </row>
    <row r="700" spans="1:14" ht="12" customHeight="1">
      <c r="A700" s="283"/>
      <c r="B700" s="283"/>
      <c r="C700" s="283"/>
      <c r="D700" s="283"/>
      <c r="E700" s="283"/>
      <c r="F700" s="283"/>
      <c r="G700" s="303"/>
      <c r="H700" s="303"/>
      <c r="I700" s="259"/>
      <c r="J700" s="259"/>
      <c r="K700" s="259"/>
      <c r="L700" s="259"/>
      <c r="M700" s="259"/>
      <c r="N700" s="259"/>
    </row>
    <row r="701" spans="1:14" ht="12" customHeight="1">
      <c r="A701" s="283"/>
      <c r="B701" s="283"/>
      <c r="C701" s="283"/>
      <c r="D701" s="283"/>
      <c r="E701" s="283"/>
      <c r="F701" s="283"/>
      <c r="G701" s="303"/>
      <c r="H701" s="303"/>
      <c r="I701" s="259"/>
      <c r="J701" s="259"/>
      <c r="K701" s="259"/>
      <c r="L701" s="259"/>
      <c r="M701" s="259"/>
      <c r="N701" s="259"/>
    </row>
    <row r="702" spans="1:14" ht="12" customHeight="1">
      <c r="A702" s="283"/>
      <c r="B702" s="283"/>
      <c r="C702" s="283"/>
      <c r="D702" s="283"/>
      <c r="E702" s="283"/>
      <c r="F702" s="283"/>
      <c r="G702" s="303"/>
      <c r="H702" s="303"/>
      <c r="I702" s="259"/>
      <c r="J702" s="259"/>
      <c r="K702" s="259"/>
      <c r="L702" s="259"/>
      <c r="M702" s="259"/>
      <c r="N702" s="259"/>
    </row>
    <row r="703" spans="1:14" ht="12" customHeight="1">
      <c r="A703" s="283"/>
      <c r="B703" s="283"/>
      <c r="C703" s="283"/>
      <c r="D703" s="283"/>
      <c r="E703" s="283"/>
      <c r="F703" s="283"/>
      <c r="G703" s="303"/>
      <c r="H703" s="303"/>
      <c r="I703" s="259"/>
      <c r="J703" s="259"/>
      <c r="K703" s="259"/>
      <c r="L703" s="259"/>
      <c r="M703" s="259"/>
      <c r="N703" s="259"/>
    </row>
    <row r="704" spans="1:14" ht="12" customHeight="1">
      <c r="A704" s="283"/>
      <c r="B704" s="283"/>
      <c r="C704" s="283"/>
      <c r="D704" s="283"/>
      <c r="E704" s="283"/>
      <c r="F704" s="283"/>
      <c r="G704" s="303"/>
      <c r="H704" s="303"/>
      <c r="I704" s="259"/>
      <c r="J704" s="259"/>
      <c r="K704" s="259"/>
      <c r="L704" s="259"/>
      <c r="M704" s="259"/>
      <c r="N704" s="259"/>
    </row>
    <row r="705" spans="1:14" ht="12" customHeight="1">
      <c r="A705" s="283"/>
      <c r="B705" s="283"/>
      <c r="C705" s="283"/>
      <c r="D705" s="283"/>
      <c r="E705" s="283"/>
      <c r="F705" s="283"/>
      <c r="G705" s="303"/>
      <c r="H705" s="303"/>
      <c r="I705" s="259"/>
      <c r="J705" s="259"/>
      <c r="K705" s="259"/>
      <c r="L705" s="259"/>
      <c r="M705" s="259"/>
      <c r="N705" s="259"/>
    </row>
    <row r="706" spans="1:14" ht="12" customHeight="1">
      <c r="A706" s="283"/>
      <c r="B706" s="283"/>
      <c r="C706" s="283"/>
      <c r="D706" s="283"/>
      <c r="E706" s="283"/>
      <c r="F706" s="283"/>
      <c r="G706" s="303"/>
      <c r="H706" s="303"/>
      <c r="I706" s="259"/>
      <c r="J706" s="259"/>
      <c r="K706" s="259"/>
      <c r="L706" s="259"/>
      <c r="M706" s="259"/>
      <c r="N706" s="259"/>
    </row>
    <row r="707" spans="1:14" ht="12" customHeight="1">
      <c r="A707" s="283"/>
      <c r="B707" s="283"/>
      <c r="C707" s="283"/>
      <c r="D707" s="283"/>
      <c r="E707" s="283"/>
      <c r="F707" s="283"/>
      <c r="G707" s="303"/>
      <c r="H707" s="303"/>
      <c r="I707" s="259"/>
      <c r="J707" s="259"/>
      <c r="K707" s="259"/>
      <c r="L707" s="259"/>
      <c r="M707" s="259"/>
      <c r="N707" s="259"/>
    </row>
    <row r="708" spans="1:14" ht="12" customHeight="1">
      <c r="A708" s="283"/>
      <c r="B708" s="283"/>
      <c r="C708" s="283"/>
      <c r="D708" s="283"/>
      <c r="E708" s="283"/>
      <c r="F708" s="283"/>
      <c r="G708" s="303"/>
      <c r="H708" s="303"/>
      <c r="I708" s="259"/>
      <c r="J708" s="259"/>
      <c r="K708" s="259"/>
      <c r="L708" s="259"/>
      <c r="M708" s="259"/>
      <c r="N708" s="259"/>
    </row>
    <row r="709" spans="1:14" ht="12" customHeight="1">
      <c r="A709" s="283"/>
      <c r="B709" s="283"/>
      <c r="C709" s="283"/>
      <c r="D709" s="283"/>
      <c r="E709" s="283"/>
      <c r="F709" s="283"/>
      <c r="G709" s="303"/>
      <c r="H709" s="303"/>
      <c r="I709" s="259"/>
      <c r="J709" s="259"/>
      <c r="K709" s="259"/>
      <c r="L709" s="259"/>
      <c r="M709" s="259"/>
      <c r="N709" s="259"/>
    </row>
    <row r="710" spans="1:14" ht="12" customHeight="1">
      <c r="A710" s="283"/>
      <c r="B710" s="283"/>
      <c r="C710" s="283"/>
      <c r="D710" s="283"/>
      <c r="E710" s="283"/>
      <c r="F710" s="283"/>
      <c r="G710" s="303"/>
      <c r="H710" s="303"/>
      <c r="I710" s="259"/>
      <c r="J710" s="259"/>
      <c r="K710" s="259"/>
      <c r="L710" s="259"/>
      <c r="M710" s="259"/>
      <c r="N710" s="259"/>
    </row>
    <row r="711" spans="1:14" ht="12" customHeight="1">
      <c r="A711" s="283"/>
      <c r="B711" s="283"/>
      <c r="C711" s="283"/>
      <c r="D711" s="283"/>
      <c r="E711" s="283"/>
      <c r="F711" s="283"/>
      <c r="G711" s="303"/>
      <c r="H711" s="303"/>
      <c r="I711" s="259"/>
      <c r="J711" s="259"/>
      <c r="K711" s="259"/>
      <c r="L711" s="259"/>
      <c r="M711" s="259"/>
      <c r="N711" s="259"/>
    </row>
    <row r="712" spans="1:14" ht="12" customHeight="1">
      <c r="A712" s="283"/>
      <c r="B712" s="283"/>
      <c r="C712" s="283"/>
      <c r="D712" s="283"/>
      <c r="E712" s="283"/>
      <c r="F712" s="283"/>
      <c r="G712" s="303"/>
      <c r="H712" s="303"/>
      <c r="I712" s="259"/>
      <c r="J712" s="259"/>
      <c r="K712" s="259"/>
      <c r="L712" s="259"/>
      <c r="M712" s="259"/>
      <c r="N712" s="259"/>
    </row>
    <row r="713" spans="1:14" ht="12" customHeight="1">
      <c r="A713" s="283"/>
      <c r="B713" s="283"/>
      <c r="C713" s="283"/>
      <c r="D713" s="283"/>
      <c r="E713" s="283"/>
      <c r="F713" s="283"/>
      <c r="G713" s="303"/>
      <c r="H713" s="303"/>
      <c r="I713" s="259"/>
      <c r="J713" s="259"/>
      <c r="K713" s="259"/>
      <c r="L713" s="259"/>
      <c r="M713" s="259"/>
      <c r="N713" s="259"/>
    </row>
    <row r="714" spans="1:14" ht="12" customHeight="1">
      <c r="A714" s="283"/>
      <c r="B714" s="283"/>
      <c r="C714" s="283"/>
      <c r="D714" s="283"/>
      <c r="E714" s="283"/>
      <c r="F714" s="283"/>
      <c r="G714" s="303"/>
      <c r="H714" s="303"/>
      <c r="I714" s="259"/>
      <c r="J714" s="259"/>
      <c r="K714" s="259"/>
      <c r="L714" s="259"/>
      <c r="M714" s="259"/>
      <c r="N714" s="259"/>
    </row>
    <row r="715" spans="1:14" ht="12" customHeight="1">
      <c r="A715" s="283"/>
      <c r="B715" s="283"/>
      <c r="C715" s="283"/>
      <c r="D715" s="283"/>
      <c r="E715" s="283"/>
      <c r="F715" s="283"/>
      <c r="G715" s="303"/>
      <c r="H715" s="303"/>
      <c r="I715" s="259"/>
      <c r="J715" s="259"/>
      <c r="K715" s="259"/>
      <c r="L715" s="259"/>
      <c r="M715" s="259"/>
      <c r="N715" s="259"/>
    </row>
    <row r="716" spans="1:14" ht="12" customHeight="1">
      <c r="A716" s="283"/>
      <c r="B716" s="283"/>
      <c r="C716" s="283"/>
      <c r="D716" s="283"/>
      <c r="E716" s="283"/>
      <c r="F716" s="283"/>
      <c r="G716" s="303"/>
      <c r="H716" s="303"/>
      <c r="I716" s="259"/>
      <c r="J716" s="259"/>
      <c r="K716" s="259"/>
      <c r="L716" s="259"/>
      <c r="M716" s="259"/>
      <c r="N716" s="259"/>
    </row>
    <row r="717" spans="1:14" ht="12" customHeight="1">
      <c r="A717" s="283"/>
      <c r="B717" s="283"/>
      <c r="C717" s="283"/>
      <c r="D717" s="283"/>
      <c r="E717" s="283"/>
      <c r="F717" s="283"/>
      <c r="G717" s="303"/>
      <c r="H717" s="303"/>
      <c r="I717" s="259"/>
      <c r="J717" s="259"/>
      <c r="K717" s="259"/>
      <c r="L717" s="259"/>
      <c r="M717" s="259"/>
      <c r="N717" s="259"/>
    </row>
    <row r="718" spans="1:14" ht="12" customHeight="1">
      <c r="A718" s="283"/>
      <c r="B718" s="283"/>
      <c r="C718" s="283"/>
      <c r="D718" s="283"/>
      <c r="E718" s="283"/>
      <c r="F718" s="283"/>
      <c r="G718" s="303"/>
      <c r="H718" s="303"/>
      <c r="I718" s="259"/>
      <c r="J718" s="259"/>
      <c r="K718" s="259"/>
      <c r="L718" s="259"/>
      <c r="M718" s="259"/>
      <c r="N718" s="259"/>
    </row>
    <row r="719" spans="1:14" ht="12" customHeight="1">
      <c r="A719" s="283"/>
      <c r="B719" s="283"/>
      <c r="C719" s="283"/>
      <c r="D719" s="283"/>
      <c r="E719" s="283"/>
      <c r="F719" s="283"/>
      <c r="G719" s="303"/>
      <c r="H719" s="303"/>
      <c r="I719" s="259"/>
      <c r="J719" s="259"/>
      <c r="K719" s="259"/>
      <c r="L719" s="259"/>
      <c r="M719" s="259"/>
      <c r="N719" s="259"/>
    </row>
    <row r="720" spans="1:14" ht="12" customHeight="1">
      <c r="A720" s="283"/>
      <c r="B720" s="283"/>
      <c r="C720" s="283"/>
      <c r="D720" s="283"/>
      <c r="E720" s="283"/>
      <c r="F720" s="283"/>
      <c r="G720" s="303"/>
      <c r="H720" s="303"/>
      <c r="I720" s="259"/>
      <c r="J720" s="259"/>
      <c r="K720" s="259"/>
      <c r="L720" s="259"/>
      <c r="M720" s="259"/>
      <c r="N720" s="259"/>
    </row>
    <row r="721" spans="1:14" ht="12" customHeight="1">
      <c r="A721" s="283"/>
      <c r="B721" s="283"/>
      <c r="C721" s="283"/>
      <c r="D721" s="283"/>
      <c r="E721" s="283"/>
      <c r="F721" s="283"/>
      <c r="G721" s="303"/>
      <c r="H721" s="303"/>
      <c r="I721" s="259"/>
      <c r="J721" s="259"/>
      <c r="K721" s="259"/>
      <c r="L721" s="259"/>
      <c r="M721" s="259"/>
      <c r="N721" s="259"/>
    </row>
    <row r="722" spans="1:14" ht="12" customHeight="1">
      <c r="A722" s="283"/>
      <c r="B722" s="283"/>
      <c r="C722" s="283"/>
      <c r="D722" s="283"/>
      <c r="E722" s="283"/>
      <c r="F722" s="283"/>
      <c r="G722" s="303"/>
      <c r="H722" s="303"/>
      <c r="I722" s="259"/>
      <c r="J722" s="259"/>
      <c r="K722" s="259"/>
      <c r="L722" s="259"/>
      <c r="M722" s="259"/>
      <c r="N722" s="259"/>
    </row>
    <row r="723" spans="1:14" ht="12" customHeight="1">
      <c r="A723" s="283"/>
      <c r="B723" s="283"/>
      <c r="C723" s="283"/>
      <c r="D723" s="283"/>
      <c r="E723" s="283"/>
      <c r="F723" s="283"/>
      <c r="G723" s="303"/>
      <c r="H723" s="303"/>
      <c r="I723" s="259"/>
      <c r="J723" s="259"/>
      <c r="K723" s="259"/>
      <c r="L723" s="259"/>
      <c r="M723" s="259"/>
      <c r="N723" s="259"/>
    </row>
    <row r="724" spans="1:14" ht="12" customHeight="1">
      <c r="A724" s="283"/>
      <c r="B724" s="283"/>
      <c r="C724" s="283"/>
      <c r="D724" s="283"/>
      <c r="E724" s="283"/>
      <c r="F724" s="283"/>
      <c r="G724" s="303"/>
      <c r="H724" s="303"/>
      <c r="I724" s="259"/>
      <c r="J724" s="259"/>
      <c r="K724" s="259"/>
      <c r="L724" s="259"/>
      <c r="M724" s="259"/>
      <c r="N724" s="259"/>
    </row>
    <row r="725" spans="1:14" ht="12" customHeight="1">
      <c r="A725" s="283"/>
      <c r="B725" s="283"/>
      <c r="C725" s="283"/>
      <c r="D725" s="283"/>
      <c r="E725" s="283"/>
      <c r="F725" s="283"/>
      <c r="G725" s="303"/>
      <c r="H725" s="303"/>
      <c r="I725" s="259"/>
      <c r="J725" s="259"/>
      <c r="K725" s="259"/>
      <c r="L725" s="259"/>
      <c r="M725" s="259"/>
      <c r="N725" s="259"/>
    </row>
    <row r="726" spans="1:14" ht="12" customHeight="1">
      <c r="A726" s="283"/>
      <c r="B726" s="283"/>
      <c r="C726" s="283"/>
      <c r="D726" s="283"/>
      <c r="E726" s="283"/>
      <c r="F726" s="283"/>
      <c r="G726" s="303"/>
      <c r="H726" s="303"/>
      <c r="I726" s="259"/>
      <c r="J726" s="259"/>
      <c r="K726" s="259"/>
      <c r="L726" s="259"/>
      <c r="M726" s="259"/>
      <c r="N726" s="259"/>
    </row>
    <row r="727" spans="1:14" ht="12" customHeight="1">
      <c r="A727" s="283"/>
      <c r="B727" s="283"/>
      <c r="C727" s="283"/>
      <c r="D727" s="283"/>
      <c r="E727" s="283"/>
      <c r="F727" s="283"/>
      <c r="G727" s="303"/>
      <c r="H727" s="303"/>
      <c r="I727" s="259"/>
      <c r="J727" s="259"/>
      <c r="K727" s="259"/>
      <c r="L727" s="259"/>
      <c r="M727" s="259"/>
      <c r="N727" s="259"/>
    </row>
    <row r="728" spans="1:14" ht="12" customHeight="1">
      <c r="A728" s="283"/>
      <c r="B728" s="283"/>
      <c r="C728" s="283"/>
      <c r="D728" s="283"/>
      <c r="E728" s="283"/>
      <c r="F728" s="283"/>
      <c r="G728" s="303"/>
      <c r="H728" s="303"/>
      <c r="I728" s="259"/>
      <c r="J728" s="259"/>
      <c r="K728" s="259"/>
      <c r="L728" s="259"/>
      <c r="M728" s="259"/>
      <c r="N728" s="259"/>
    </row>
    <row r="729" spans="1:14" ht="12" customHeight="1">
      <c r="A729" s="283"/>
      <c r="B729" s="283"/>
      <c r="C729" s="283"/>
      <c r="D729" s="283"/>
      <c r="E729" s="283"/>
      <c r="F729" s="283"/>
      <c r="G729" s="303"/>
      <c r="H729" s="303"/>
      <c r="I729" s="259"/>
      <c r="J729" s="259"/>
      <c r="K729" s="259"/>
      <c r="L729" s="259"/>
      <c r="M729" s="259"/>
      <c r="N729" s="259"/>
    </row>
    <row r="730" spans="1:14" ht="12" customHeight="1">
      <c r="A730" s="283"/>
      <c r="B730" s="283"/>
      <c r="C730" s="283"/>
      <c r="D730" s="283"/>
      <c r="E730" s="283"/>
      <c r="F730" s="283"/>
      <c r="G730" s="303"/>
      <c r="H730" s="303"/>
      <c r="I730" s="259"/>
      <c r="J730" s="259"/>
      <c r="K730" s="259"/>
      <c r="L730" s="259"/>
      <c r="M730" s="259"/>
      <c r="N730" s="259"/>
    </row>
    <row r="731" spans="1:14" ht="12" customHeight="1">
      <c r="A731" s="283"/>
      <c r="B731" s="283"/>
      <c r="C731" s="283"/>
      <c r="D731" s="283"/>
      <c r="E731" s="283"/>
      <c r="F731" s="283"/>
      <c r="G731" s="303"/>
      <c r="H731" s="303"/>
      <c r="I731" s="259"/>
      <c r="J731" s="259"/>
      <c r="K731" s="259"/>
      <c r="L731" s="259"/>
      <c r="M731" s="259"/>
      <c r="N731" s="259"/>
    </row>
    <row r="732" spans="1:14" ht="12" customHeight="1">
      <c r="A732" s="283"/>
      <c r="B732" s="283"/>
      <c r="C732" s="283"/>
      <c r="D732" s="283"/>
      <c r="E732" s="283"/>
      <c r="F732" s="283"/>
      <c r="G732" s="303"/>
      <c r="H732" s="303"/>
      <c r="I732" s="259"/>
      <c r="J732" s="259"/>
      <c r="K732" s="259"/>
      <c r="L732" s="259"/>
      <c r="M732" s="259"/>
      <c r="N732" s="259"/>
    </row>
    <row r="733" spans="1:14" ht="12" customHeight="1">
      <c r="A733" s="283"/>
      <c r="B733" s="283"/>
      <c r="C733" s="283"/>
      <c r="D733" s="283"/>
      <c r="E733" s="283"/>
      <c r="F733" s="283"/>
      <c r="G733" s="303"/>
      <c r="H733" s="303"/>
      <c r="I733" s="259"/>
      <c r="J733" s="259"/>
      <c r="K733" s="259"/>
      <c r="L733" s="259"/>
      <c r="M733" s="259"/>
      <c r="N733" s="259"/>
    </row>
    <row r="734" spans="1:14" ht="12" customHeight="1">
      <c r="A734" s="283"/>
      <c r="B734" s="283"/>
      <c r="C734" s="283"/>
      <c r="D734" s="283"/>
      <c r="E734" s="283"/>
      <c r="F734" s="283"/>
      <c r="G734" s="303"/>
      <c r="H734" s="303"/>
      <c r="I734" s="259"/>
      <c r="J734" s="259"/>
      <c r="K734" s="259"/>
      <c r="L734" s="259"/>
      <c r="M734" s="259"/>
      <c r="N734" s="259"/>
    </row>
    <row r="735" spans="1:14" ht="12" customHeight="1">
      <c r="A735" s="283"/>
      <c r="B735" s="283"/>
      <c r="C735" s="283"/>
      <c r="D735" s="283"/>
      <c r="E735" s="283"/>
      <c r="F735" s="283"/>
      <c r="G735" s="303"/>
      <c r="H735" s="303"/>
      <c r="I735" s="259"/>
      <c r="J735" s="259"/>
      <c r="K735" s="259"/>
      <c r="L735" s="259"/>
      <c r="M735" s="259"/>
      <c r="N735" s="259"/>
    </row>
    <row r="736" spans="1:14" ht="12" customHeight="1">
      <c r="A736" s="283"/>
      <c r="B736" s="283"/>
      <c r="C736" s="283"/>
      <c r="D736" s="283"/>
      <c r="E736" s="283"/>
      <c r="F736" s="283"/>
      <c r="G736" s="303"/>
      <c r="H736" s="303"/>
      <c r="I736" s="259"/>
      <c r="J736" s="259"/>
      <c r="K736" s="259"/>
      <c r="L736" s="259"/>
      <c r="M736" s="259"/>
      <c r="N736" s="259"/>
    </row>
    <row r="737" spans="1:14" ht="12" customHeight="1">
      <c r="A737" s="283"/>
      <c r="B737" s="283"/>
      <c r="C737" s="283"/>
      <c r="D737" s="283"/>
      <c r="E737" s="283"/>
      <c r="F737" s="283"/>
      <c r="G737" s="303"/>
      <c r="H737" s="303"/>
      <c r="I737" s="259"/>
      <c r="J737" s="259"/>
      <c r="K737" s="259"/>
      <c r="L737" s="259"/>
      <c r="M737" s="259"/>
      <c r="N737" s="259"/>
    </row>
    <row r="738" spans="1:14" ht="12" customHeight="1">
      <c r="A738" s="283"/>
      <c r="B738" s="283"/>
      <c r="C738" s="283"/>
      <c r="D738" s="283"/>
      <c r="E738" s="283"/>
      <c r="F738" s="283"/>
      <c r="G738" s="303"/>
      <c r="H738" s="303"/>
      <c r="I738" s="259"/>
      <c r="J738" s="259"/>
      <c r="K738" s="259"/>
      <c r="L738" s="259"/>
      <c r="M738" s="259"/>
      <c r="N738" s="259"/>
    </row>
    <row r="739" spans="1:14" ht="12" customHeight="1">
      <c r="A739" s="283"/>
      <c r="B739" s="283"/>
      <c r="C739" s="283"/>
      <c r="D739" s="283"/>
      <c r="E739" s="283"/>
      <c r="F739" s="283"/>
      <c r="G739" s="303"/>
      <c r="H739" s="303"/>
      <c r="I739" s="259"/>
      <c r="J739" s="259"/>
      <c r="K739" s="259"/>
      <c r="L739" s="259"/>
      <c r="M739" s="259"/>
      <c r="N739" s="259"/>
    </row>
    <row r="740" spans="1:14" ht="12" customHeight="1">
      <c r="A740" s="283"/>
      <c r="B740" s="283"/>
      <c r="C740" s="283"/>
      <c r="D740" s="283"/>
      <c r="E740" s="283"/>
      <c r="F740" s="283"/>
      <c r="G740" s="303"/>
      <c r="H740" s="303"/>
      <c r="I740" s="259"/>
      <c r="J740" s="259"/>
      <c r="K740" s="259"/>
      <c r="L740" s="259"/>
      <c r="M740" s="259"/>
      <c r="N740" s="259"/>
    </row>
    <row r="741" spans="1:14" ht="12" customHeight="1">
      <c r="A741" s="283"/>
      <c r="B741" s="283"/>
      <c r="C741" s="283"/>
      <c r="D741" s="283"/>
      <c r="E741" s="283"/>
      <c r="F741" s="283"/>
      <c r="G741" s="303"/>
      <c r="H741" s="303"/>
      <c r="I741" s="259"/>
      <c r="J741" s="259"/>
      <c r="K741" s="259"/>
      <c r="L741" s="259"/>
      <c r="M741" s="259"/>
      <c r="N741" s="259"/>
    </row>
    <row r="742" spans="1:14" ht="12" customHeight="1">
      <c r="A742" s="283"/>
      <c r="B742" s="283"/>
      <c r="C742" s="283"/>
      <c r="D742" s="283"/>
      <c r="E742" s="283"/>
      <c r="F742" s="283"/>
      <c r="G742" s="303"/>
      <c r="H742" s="303"/>
      <c r="I742" s="259"/>
      <c r="J742" s="259"/>
      <c r="K742" s="259"/>
      <c r="L742" s="259"/>
      <c r="M742" s="259"/>
      <c r="N742" s="259"/>
    </row>
    <row r="743" spans="1:14" ht="12" customHeight="1">
      <c r="A743" s="283"/>
      <c r="B743" s="283"/>
      <c r="C743" s="283"/>
      <c r="D743" s="283"/>
      <c r="E743" s="283"/>
      <c r="F743" s="283"/>
      <c r="G743" s="303"/>
      <c r="H743" s="303"/>
      <c r="I743" s="259"/>
      <c r="J743" s="259"/>
      <c r="K743" s="259"/>
      <c r="L743" s="259"/>
      <c r="M743" s="259"/>
      <c r="N743" s="259"/>
    </row>
    <row r="744" spans="1:14" ht="12" customHeight="1">
      <c r="A744" s="283"/>
      <c r="B744" s="283"/>
      <c r="C744" s="283"/>
      <c r="D744" s="283"/>
      <c r="E744" s="283"/>
      <c r="F744" s="283"/>
      <c r="G744" s="303"/>
      <c r="H744" s="303"/>
      <c r="I744" s="259"/>
      <c r="J744" s="259"/>
      <c r="K744" s="259"/>
      <c r="L744" s="259"/>
      <c r="M744" s="259"/>
      <c r="N744" s="259"/>
    </row>
    <row r="745" spans="1:14" ht="12" customHeight="1">
      <c r="A745" s="283"/>
      <c r="B745" s="283"/>
      <c r="C745" s="283"/>
      <c r="D745" s="283"/>
      <c r="E745" s="283"/>
      <c r="F745" s="283"/>
      <c r="G745" s="303"/>
      <c r="H745" s="303"/>
      <c r="I745" s="259"/>
      <c r="J745" s="259"/>
      <c r="K745" s="259"/>
      <c r="L745" s="259"/>
      <c r="M745" s="259"/>
      <c r="N745" s="259"/>
    </row>
    <row r="746" spans="1:14" ht="12" customHeight="1">
      <c r="A746" s="283"/>
      <c r="B746" s="283"/>
      <c r="C746" s="283"/>
      <c r="D746" s="283"/>
      <c r="E746" s="283"/>
      <c r="F746" s="283"/>
      <c r="G746" s="303"/>
      <c r="H746" s="303"/>
      <c r="I746" s="259"/>
      <c r="J746" s="259"/>
      <c r="K746" s="259"/>
      <c r="L746" s="259"/>
      <c r="M746" s="259"/>
      <c r="N746" s="259"/>
    </row>
    <row r="747" spans="1:14" ht="12" customHeight="1">
      <c r="A747" s="283"/>
      <c r="B747" s="283"/>
      <c r="C747" s="283"/>
      <c r="D747" s="283"/>
      <c r="E747" s="283"/>
      <c r="F747" s="283"/>
      <c r="G747" s="303"/>
      <c r="H747" s="303"/>
      <c r="I747" s="259"/>
      <c r="J747" s="259"/>
      <c r="K747" s="259"/>
      <c r="L747" s="259"/>
      <c r="M747" s="259"/>
      <c r="N747" s="259"/>
    </row>
    <row r="748" spans="1:14" ht="12" customHeight="1">
      <c r="A748" s="283"/>
      <c r="B748" s="283"/>
      <c r="C748" s="283"/>
      <c r="D748" s="283"/>
      <c r="E748" s="283"/>
      <c r="F748" s="283"/>
      <c r="G748" s="303"/>
      <c r="H748" s="303"/>
      <c r="I748" s="259"/>
      <c r="J748" s="259"/>
      <c r="K748" s="259"/>
      <c r="L748" s="259"/>
      <c r="M748" s="259"/>
      <c r="N748" s="259"/>
    </row>
    <row r="749" spans="1:14" ht="12" customHeight="1">
      <c r="A749" s="283"/>
      <c r="B749" s="283"/>
      <c r="C749" s="283"/>
      <c r="D749" s="283"/>
      <c r="E749" s="283"/>
      <c r="F749" s="283"/>
      <c r="G749" s="303"/>
      <c r="H749" s="303"/>
      <c r="I749" s="259"/>
      <c r="J749" s="259"/>
      <c r="K749" s="259"/>
      <c r="L749" s="259"/>
      <c r="M749" s="259"/>
      <c r="N749" s="259"/>
    </row>
    <row r="750" spans="1:14" ht="12" customHeight="1">
      <c r="A750" s="283"/>
      <c r="B750" s="283"/>
      <c r="C750" s="283"/>
      <c r="D750" s="283"/>
      <c r="E750" s="283"/>
      <c r="F750" s="283"/>
      <c r="G750" s="303"/>
      <c r="H750" s="303"/>
      <c r="I750" s="259"/>
      <c r="J750" s="259"/>
      <c r="K750" s="259"/>
      <c r="L750" s="259"/>
      <c r="M750" s="259"/>
      <c r="N750" s="259"/>
    </row>
    <row r="751" spans="1:14" ht="12" customHeight="1">
      <c r="A751" s="283"/>
      <c r="B751" s="283"/>
      <c r="C751" s="283"/>
      <c r="D751" s="283"/>
      <c r="E751" s="283"/>
      <c r="F751" s="283"/>
      <c r="G751" s="303"/>
      <c r="H751" s="303"/>
      <c r="I751" s="259"/>
      <c r="J751" s="259"/>
      <c r="K751" s="259"/>
      <c r="L751" s="259"/>
      <c r="M751" s="259"/>
      <c r="N751" s="259"/>
    </row>
    <row r="752" spans="1:14" ht="12" customHeight="1">
      <c r="A752" s="283"/>
      <c r="B752" s="283"/>
      <c r="C752" s="283"/>
      <c r="D752" s="283"/>
      <c r="E752" s="283"/>
      <c r="F752" s="283"/>
      <c r="G752" s="303"/>
      <c r="H752" s="303"/>
      <c r="I752" s="259"/>
      <c r="J752" s="259"/>
      <c r="K752" s="259"/>
      <c r="L752" s="259"/>
      <c r="M752" s="259"/>
      <c r="N752" s="259"/>
    </row>
    <row r="753" spans="1:14" ht="12" customHeight="1">
      <c r="A753" s="283"/>
      <c r="B753" s="283"/>
      <c r="C753" s="283"/>
      <c r="D753" s="283"/>
      <c r="E753" s="283"/>
      <c r="F753" s="283"/>
      <c r="G753" s="303"/>
      <c r="H753" s="303"/>
      <c r="I753" s="259"/>
      <c r="J753" s="259"/>
      <c r="K753" s="259"/>
      <c r="L753" s="259"/>
      <c r="M753" s="259"/>
      <c r="N753" s="259"/>
    </row>
    <row r="754" spans="1:14" ht="12" customHeight="1">
      <c r="A754" s="283"/>
      <c r="B754" s="283"/>
      <c r="C754" s="283"/>
      <c r="D754" s="283"/>
      <c r="E754" s="283"/>
      <c r="F754" s="283"/>
      <c r="G754" s="303"/>
      <c r="H754" s="303"/>
      <c r="I754" s="259"/>
      <c r="J754" s="259"/>
      <c r="K754" s="259"/>
      <c r="L754" s="259"/>
      <c r="M754" s="259"/>
      <c r="N754" s="259"/>
    </row>
    <row r="755" spans="1:14" ht="12" customHeight="1">
      <c r="A755" s="283"/>
      <c r="B755" s="283"/>
      <c r="C755" s="283"/>
      <c r="D755" s="283"/>
      <c r="E755" s="283"/>
      <c r="F755" s="283"/>
      <c r="G755" s="303"/>
      <c r="H755" s="303"/>
      <c r="I755" s="259"/>
      <c r="J755" s="259"/>
      <c r="K755" s="259"/>
      <c r="L755" s="259"/>
      <c r="M755" s="259"/>
      <c r="N755" s="259"/>
    </row>
    <row r="756" spans="1:14" ht="12" customHeight="1">
      <c r="A756" s="283"/>
      <c r="B756" s="283"/>
      <c r="C756" s="283"/>
      <c r="D756" s="283"/>
      <c r="E756" s="283"/>
      <c r="F756" s="283"/>
      <c r="G756" s="303"/>
      <c r="H756" s="303"/>
      <c r="I756" s="259"/>
      <c r="J756" s="259"/>
      <c r="K756" s="259"/>
      <c r="L756" s="259"/>
      <c r="M756" s="259"/>
      <c r="N756" s="259"/>
    </row>
    <row r="757" spans="1:14" ht="12" customHeight="1">
      <c r="A757" s="283"/>
      <c r="B757" s="283"/>
      <c r="C757" s="283"/>
      <c r="D757" s="283"/>
      <c r="E757" s="283"/>
      <c r="F757" s="283"/>
      <c r="G757" s="303"/>
      <c r="H757" s="303"/>
      <c r="I757" s="259"/>
      <c r="J757" s="259"/>
      <c r="K757" s="259"/>
      <c r="L757" s="259"/>
      <c r="M757" s="259"/>
      <c r="N757" s="259"/>
    </row>
    <row r="758" spans="1:14" ht="12" customHeight="1">
      <c r="A758" s="283"/>
      <c r="B758" s="283"/>
      <c r="C758" s="283"/>
      <c r="D758" s="283"/>
      <c r="E758" s="283"/>
      <c r="F758" s="283"/>
      <c r="G758" s="303"/>
      <c r="H758" s="303"/>
      <c r="I758" s="259"/>
      <c r="J758" s="259"/>
      <c r="K758" s="259"/>
      <c r="L758" s="259"/>
      <c r="M758" s="259"/>
      <c r="N758" s="259"/>
    </row>
    <row r="759" spans="1:14" ht="12" customHeight="1">
      <c r="A759" s="283"/>
      <c r="B759" s="283"/>
      <c r="C759" s="283"/>
      <c r="D759" s="283"/>
      <c r="E759" s="283"/>
      <c r="F759" s="283"/>
      <c r="G759" s="303"/>
      <c r="H759" s="303"/>
      <c r="I759" s="259"/>
      <c r="J759" s="259"/>
      <c r="K759" s="259"/>
      <c r="L759" s="259"/>
      <c r="M759" s="259"/>
      <c r="N759" s="259"/>
    </row>
    <row r="760" spans="1:14" ht="12" customHeight="1">
      <c r="A760" s="283"/>
      <c r="B760" s="283"/>
      <c r="C760" s="283"/>
      <c r="D760" s="283"/>
      <c r="E760" s="283"/>
      <c r="F760" s="283"/>
      <c r="G760" s="303"/>
      <c r="H760" s="303"/>
      <c r="I760" s="259"/>
      <c r="J760" s="259"/>
      <c r="K760" s="259"/>
      <c r="L760" s="259"/>
      <c r="M760" s="259"/>
      <c r="N760" s="259"/>
    </row>
    <row r="761" spans="1:14" ht="12" customHeight="1">
      <c r="A761" s="283"/>
      <c r="B761" s="283"/>
      <c r="C761" s="283"/>
      <c r="D761" s="283"/>
      <c r="E761" s="283"/>
      <c r="F761" s="283"/>
      <c r="G761" s="303"/>
      <c r="H761" s="303"/>
      <c r="I761" s="259"/>
      <c r="J761" s="259"/>
      <c r="K761" s="259"/>
      <c r="L761" s="259"/>
      <c r="M761" s="259"/>
      <c r="N761" s="259"/>
    </row>
    <row r="762" spans="1:14" ht="12" customHeight="1">
      <c r="A762" s="283"/>
      <c r="B762" s="283"/>
      <c r="C762" s="283"/>
      <c r="D762" s="283"/>
      <c r="E762" s="283"/>
      <c r="F762" s="283"/>
      <c r="G762" s="303"/>
      <c r="H762" s="303"/>
      <c r="I762" s="259"/>
      <c r="J762" s="259"/>
      <c r="K762" s="259"/>
      <c r="L762" s="259"/>
      <c r="M762" s="259"/>
      <c r="N762" s="259"/>
    </row>
    <row r="763" spans="1:14" ht="12" customHeight="1">
      <c r="A763" s="283"/>
      <c r="B763" s="283"/>
      <c r="C763" s="283"/>
      <c r="D763" s="283"/>
      <c r="E763" s="283"/>
      <c r="F763" s="283"/>
      <c r="G763" s="303"/>
      <c r="H763" s="303"/>
      <c r="I763" s="259"/>
      <c r="J763" s="259"/>
      <c r="K763" s="259"/>
      <c r="L763" s="259"/>
      <c r="M763" s="259"/>
      <c r="N763" s="259"/>
    </row>
    <row r="764" spans="1:14" ht="12" customHeight="1">
      <c r="A764" s="283"/>
      <c r="B764" s="283"/>
      <c r="C764" s="283"/>
      <c r="D764" s="283"/>
      <c r="E764" s="283"/>
      <c r="F764" s="283"/>
      <c r="G764" s="303"/>
      <c r="H764" s="303"/>
      <c r="I764" s="259"/>
      <c r="J764" s="259"/>
      <c r="K764" s="259"/>
      <c r="L764" s="259"/>
      <c r="M764" s="259"/>
      <c r="N764" s="259"/>
    </row>
    <row r="765" spans="1:14" ht="12" customHeight="1">
      <c r="A765" s="283"/>
      <c r="B765" s="283"/>
      <c r="C765" s="283"/>
      <c r="D765" s="283"/>
      <c r="E765" s="283"/>
      <c r="F765" s="283"/>
      <c r="G765" s="303"/>
      <c r="H765" s="303"/>
      <c r="I765" s="259"/>
      <c r="J765" s="259"/>
      <c r="K765" s="259"/>
      <c r="L765" s="259"/>
      <c r="M765" s="259"/>
      <c r="N765" s="259"/>
    </row>
    <row r="766" spans="1:14" ht="12" customHeight="1">
      <c r="A766" s="283"/>
      <c r="B766" s="283"/>
      <c r="C766" s="283"/>
      <c r="D766" s="283"/>
      <c r="E766" s="283"/>
      <c r="F766" s="283"/>
      <c r="G766" s="303"/>
      <c r="H766" s="303"/>
      <c r="I766" s="259"/>
      <c r="J766" s="259"/>
      <c r="K766" s="259"/>
      <c r="L766" s="259"/>
      <c r="M766" s="259"/>
      <c r="N766" s="259"/>
    </row>
    <row r="767" spans="1:14" ht="12" customHeight="1">
      <c r="A767" s="283"/>
      <c r="B767" s="283"/>
      <c r="C767" s="283"/>
      <c r="D767" s="283"/>
      <c r="E767" s="283"/>
      <c r="F767" s="283"/>
      <c r="G767" s="303"/>
      <c r="H767" s="303"/>
      <c r="I767" s="259"/>
      <c r="J767" s="259"/>
      <c r="K767" s="259"/>
      <c r="L767" s="259"/>
      <c r="M767" s="259"/>
      <c r="N767" s="259"/>
    </row>
    <row r="768" spans="1:14" ht="12" customHeight="1">
      <c r="A768" s="283"/>
      <c r="B768" s="283"/>
      <c r="C768" s="283"/>
      <c r="D768" s="283"/>
      <c r="E768" s="283"/>
      <c r="F768" s="283"/>
      <c r="G768" s="303"/>
      <c r="H768" s="303"/>
      <c r="I768" s="259"/>
      <c r="J768" s="259"/>
      <c r="K768" s="259"/>
      <c r="L768" s="259"/>
      <c r="M768" s="259"/>
      <c r="N768" s="259"/>
    </row>
    <row r="769" spans="1:14" ht="12" customHeight="1">
      <c r="A769" s="283"/>
      <c r="B769" s="283"/>
      <c r="C769" s="283"/>
      <c r="D769" s="283"/>
      <c r="E769" s="283"/>
      <c r="F769" s="283"/>
      <c r="G769" s="303"/>
      <c r="H769" s="303"/>
      <c r="I769" s="259"/>
      <c r="J769" s="259"/>
      <c r="K769" s="259"/>
      <c r="L769" s="259"/>
      <c r="M769" s="259"/>
      <c r="N769" s="259"/>
    </row>
    <row r="770" spans="1:14" ht="12" customHeight="1">
      <c r="A770" s="283"/>
      <c r="B770" s="283"/>
      <c r="C770" s="283"/>
      <c r="D770" s="283"/>
      <c r="E770" s="283"/>
      <c r="F770" s="283"/>
      <c r="G770" s="303"/>
      <c r="H770" s="303"/>
      <c r="I770" s="259"/>
      <c r="J770" s="259"/>
      <c r="K770" s="259"/>
      <c r="L770" s="259"/>
      <c r="M770" s="259"/>
      <c r="N770" s="259"/>
    </row>
    <row r="771" spans="1:14" ht="12" customHeight="1">
      <c r="A771" s="283"/>
      <c r="B771" s="283"/>
      <c r="C771" s="283"/>
      <c r="D771" s="283"/>
      <c r="E771" s="283"/>
      <c r="F771" s="283"/>
      <c r="G771" s="303"/>
      <c r="H771" s="303"/>
      <c r="I771" s="259"/>
      <c r="J771" s="259"/>
      <c r="K771" s="259"/>
      <c r="L771" s="259"/>
      <c r="M771" s="259"/>
      <c r="N771" s="259"/>
    </row>
    <row r="772" spans="1:14" ht="12" customHeight="1">
      <c r="A772" s="283"/>
      <c r="B772" s="283"/>
      <c r="C772" s="283"/>
      <c r="D772" s="283"/>
      <c r="E772" s="283"/>
      <c r="F772" s="283"/>
      <c r="G772" s="303"/>
      <c r="H772" s="303"/>
      <c r="I772" s="259"/>
      <c r="J772" s="259"/>
      <c r="K772" s="259"/>
      <c r="L772" s="259"/>
      <c r="M772" s="259"/>
      <c r="N772" s="259"/>
    </row>
    <row r="773" spans="1:14" ht="12" customHeight="1">
      <c r="A773" s="283"/>
      <c r="B773" s="283"/>
      <c r="C773" s="283"/>
      <c r="D773" s="283"/>
      <c r="E773" s="283"/>
      <c r="F773" s="283"/>
      <c r="G773" s="303"/>
      <c r="H773" s="303"/>
      <c r="I773" s="259"/>
      <c r="J773" s="259"/>
      <c r="K773" s="259"/>
      <c r="L773" s="259"/>
      <c r="M773" s="259"/>
      <c r="N773" s="259"/>
    </row>
    <row r="774" spans="1:14" ht="12" customHeight="1">
      <c r="A774" s="283"/>
      <c r="B774" s="283"/>
      <c r="C774" s="283"/>
      <c r="D774" s="283"/>
      <c r="E774" s="283"/>
      <c r="F774" s="283"/>
      <c r="G774" s="303"/>
      <c r="H774" s="303"/>
      <c r="I774" s="259"/>
      <c r="J774" s="259"/>
      <c r="K774" s="259"/>
      <c r="L774" s="259"/>
      <c r="M774" s="259"/>
      <c r="N774" s="259"/>
    </row>
    <row r="775" spans="1:14" ht="12" customHeight="1">
      <c r="A775" s="283"/>
      <c r="B775" s="283"/>
      <c r="C775" s="283"/>
      <c r="D775" s="283"/>
      <c r="E775" s="283"/>
      <c r="F775" s="283"/>
      <c r="G775" s="303"/>
      <c r="H775" s="303"/>
      <c r="I775" s="259"/>
      <c r="J775" s="259"/>
      <c r="K775" s="259"/>
      <c r="L775" s="259"/>
      <c r="M775" s="259"/>
      <c r="N775" s="259"/>
    </row>
    <row r="776" spans="1:14" ht="12" customHeight="1">
      <c r="A776" s="283"/>
      <c r="B776" s="283"/>
      <c r="C776" s="283"/>
      <c r="D776" s="283"/>
      <c r="E776" s="283"/>
      <c r="F776" s="283"/>
      <c r="G776" s="303"/>
      <c r="H776" s="303"/>
      <c r="I776" s="259"/>
      <c r="J776" s="259"/>
      <c r="K776" s="259"/>
      <c r="L776" s="259"/>
      <c r="M776" s="259"/>
      <c r="N776" s="259"/>
    </row>
    <row r="777" spans="1:14" ht="12" customHeight="1">
      <c r="A777" s="283"/>
      <c r="B777" s="283"/>
      <c r="C777" s="283"/>
      <c r="D777" s="283"/>
      <c r="E777" s="283"/>
      <c r="F777" s="283"/>
      <c r="G777" s="303"/>
      <c r="H777" s="303"/>
      <c r="I777" s="259"/>
      <c r="J777" s="259"/>
      <c r="K777" s="259"/>
      <c r="L777" s="259"/>
      <c r="M777" s="259"/>
      <c r="N777" s="259"/>
    </row>
    <row r="778" spans="1:14" ht="12" customHeight="1">
      <c r="A778" s="283"/>
      <c r="B778" s="283"/>
      <c r="C778" s="283"/>
      <c r="D778" s="283"/>
      <c r="E778" s="283"/>
      <c r="F778" s="283"/>
      <c r="G778" s="303"/>
      <c r="H778" s="303"/>
      <c r="I778" s="259"/>
      <c r="J778" s="259"/>
      <c r="K778" s="259"/>
      <c r="L778" s="259"/>
      <c r="M778" s="259"/>
      <c r="N778" s="259"/>
    </row>
    <row r="779" spans="1:14" ht="12" customHeight="1">
      <c r="A779" s="283"/>
      <c r="B779" s="283"/>
      <c r="C779" s="283"/>
      <c r="D779" s="283"/>
      <c r="E779" s="283"/>
      <c r="F779" s="283"/>
      <c r="G779" s="303"/>
      <c r="H779" s="303"/>
      <c r="I779" s="259"/>
      <c r="J779" s="259"/>
      <c r="K779" s="259"/>
      <c r="L779" s="259"/>
      <c r="M779" s="259"/>
      <c r="N779" s="259"/>
    </row>
    <row r="780" spans="1:14" ht="12" customHeight="1">
      <c r="A780" s="283"/>
      <c r="B780" s="283"/>
      <c r="C780" s="283"/>
      <c r="D780" s="283"/>
      <c r="E780" s="283"/>
      <c r="F780" s="283"/>
      <c r="G780" s="303"/>
      <c r="H780" s="303"/>
      <c r="I780" s="259"/>
      <c r="J780" s="259"/>
      <c r="K780" s="259"/>
      <c r="L780" s="259"/>
      <c r="M780" s="259"/>
      <c r="N780" s="259"/>
    </row>
    <row r="781" spans="1:14" ht="12" customHeight="1">
      <c r="A781" s="283"/>
      <c r="B781" s="283"/>
      <c r="C781" s="283"/>
      <c r="D781" s="283"/>
      <c r="E781" s="283"/>
      <c r="F781" s="283"/>
      <c r="G781" s="303"/>
      <c r="H781" s="303"/>
      <c r="I781" s="259"/>
      <c r="J781" s="259"/>
      <c r="K781" s="259"/>
      <c r="L781" s="259"/>
      <c r="M781" s="259"/>
      <c r="N781" s="259"/>
    </row>
    <row r="782" spans="1:14" ht="12" customHeight="1">
      <c r="A782" s="283"/>
      <c r="B782" s="283"/>
      <c r="C782" s="283"/>
      <c r="D782" s="283"/>
      <c r="E782" s="283"/>
      <c r="F782" s="283"/>
      <c r="G782" s="303"/>
      <c r="H782" s="303"/>
      <c r="I782" s="259"/>
      <c r="J782" s="259"/>
      <c r="K782" s="259"/>
      <c r="L782" s="259"/>
      <c r="M782" s="259"/>
      <c r="N782" s="259"/>
    </row>
    <row r="783" spans="1:14" ht="12" customHeight="1">
      <c r="A783" s="283"/>
      <c r="B783" s="283"/>
      <c r="C783" s="283"/>
      <c r="D783" s="283"/>
      <c r="E783" s="283"/>
      <c r="F783" s="283"/>
      <c r="G783" s="303"/>
      <c r="H783" s="303"/>
      <c r="I783" s="259"/>
      <c r="J783" s="259"/>
      <c r="K783" s="259"/>
      <c r="L783" s="259"/>
      <c r="M783" s="259"/>
      <c r="N783" s="259"/>
    </row>
    <row r="784" spans="1:14" ht="12" customHeight="1">
      <c r="A784" s="283"/>
      <c r="B784" s="283"/>
      <c r="C784" s="283"/>
      <c r="D784" s="283"/>
      <c r="E784" s="283"/>
      <c r="F784" s="283"/>
      <c r="G784" s="303"/>
      <c r="H784" s="303"/>
      <c r="I784" s="259"/>
      <c r="J784" s="259"/>
      <c r="K784" s="259"/>
      <c r="L784" s="259"/>
      <c r="M784" s="259"/>
      <c r="N784" s="259"/>
    </row>
    <row r="785" spans="1:14" ht="12" customHeight="1">
      <c r="A785" s="283"/>
      <c r="B785" s="283"/>
      <c r="C785" s="283"/>
      <c r="D785" s="283"/>
      <c r="E785" s="283"/>
      <c r="F785" s="283"/>
      <c r="G785" s="303"/>
      <c r="H785" s="303"/>
      <c r="I785" s="259"/>
      <c r="J785" s="259"/>
      <c r="K785" s="259"/>
      <c r="L785" s="259"/>
      <c r="M785" s="259"/>
      <c r="N785" s="259"/>
    </row>
    <row r="786" spans="1:14" ht="12" customHeight="1">
      <c r="A786" s="283"/>
      <c r="B786" s="283"/>
      <c r="C786" s="283"/>
      <c r="D786" s="283"/>
      <c r="E786" s="283"/>
      <c r="F786" s="283"/>
      <c r="G786" s="303"/>
      <c r="H786" s="303"/>
      <c r="I786" s="259"/>
      <c r="J786" s="259"/>
      <c r="K786" s="259"/>
      <c r="L786" s="259"/>
      <c r="M786" s="259"/>
      <c r="N786" s="259"/>
    </row>
    <row r="787" spans="1:14" ht="12" customHeight="1">
      <c r="A787" s="283"/>
      <c r="B787" s="283"/>
      <c r="C787" s="283"/>
      <c r="D787" s="283"/>
      <c r="E787" s="283"/>
      <c r="F787" s="283"/>
      <c r="G787" s="303"/>
      <c r="H787" s="303"/>
      <c r="I787" s="259"/>
      <c r="J787" s="259"/>
      <c r="K787" s="259"/>
      <c r="L787" s="259"/>
      <c r="M787" s="259"/>
      <c r="N787" s="259"/>
    </row>
    <row r="788" spans="1:14" ht="12" customHeight="1">
      <c r="A788" s="283"/>
      <c r="B788" s="283"/>
      <c r="C788" s="283"/>
      <c r="D788" s="283"/>
      <c r="E788" s="283"/>
      <c r="F788" s="283"/>
      <c r="G788" s="303"/>
      <c r="H788" s="303"/>
      <c r="I788" s="259"/>
      <c r="J788" s="259"/>
      <c r="K788" s="259"/>
      <c r="L788" s="259"/>
      <c r="M788" s="259"/>
      <c r="N788" s="259"/>
    </row>
    <row r="789" spans="1:14" ht="12" customHeight="1">
      <c r="A789" s="283"/>
      <c r="B789" s="283"/>
      <c r="C789" s="283"/>
      <c r="D789" s="283"/>
      <c r="E789" s="283"/>
      <c r="F789" s="283"/>
      <c r="G789" s="303"/>
      <c r="H789" s="303"/>
      <c r="I789" s="259"/>
      <c r="J789" s="259"/>
      <c r="K789" s="259"/>
      <c r="L789" s="259"/>
      <c r="M789" s="259"/>
      <c r="N789" s="259"/>
    </row>
    <row r="790" spans="1:14" ht="12" customHeight="1">
      <c r="A790" s="283"/>
      <c r="B790" s="283"/>
      <c r="C790" s="283"/>
      <c r="D790" s="283"/>
      <c r="E790" s="283"/>
      <c r="F790" s="283"/>
      <c r="G790" s="303"/>
      <c r="H790" s="303"/>
      <c r="I790" s="259"/>
      <c r="J790" s="259"/>
      <c r="K790" s="259"/>
      <c r="L790" s="259"/>
      <c r="M790" s="259"/>
      <c r="N790" s="259"/>
    </row>
    <row r="791" spans="1:14" ht="12" customHeight="1">
      <c r="A791" s="283"/>
      <c r="B791" s="283"/>
      <c r="C791" s="283"/>
      <c r="D791" s="283"/>
      <c r="E791" s="283"/>
      <c r="F791" s="283"/>
      <c r="G791" s="303"/>
      <c r="H791" s="303"/>
      <c r="I791" s="259"/>
      <c r="J791" s="259"/>
      <c r="K791" s="259"/>
      <c r="L791" s="259"/>
      <c r="M791" s="259"/>
      <c r="N791" s="259"/>
    </row>
    <row r="792" spans="1:14" ht="12" customHeight="1">
      <c r="A792" s="283"/>
      <c r="B792" s="283"/>
      <c r="C792" s="283"/>
      <c r="D792" s="283"/>
      <c r="E792" s="283"/>
      <c r="F792" s="283"/>
      <c r="G792" s="303"/>
      <c r="H792" s="303"/>
      <c r="I792" s="259"/>
      <c r="J792" s="259"/>
      <c r="K792" s="259"/>
      <c r="L792" s="259"/>
      <c r="M792" s="259"/>
      <c r="N792" s="259"/>
    </row>
    <row r="793" spans="1:14" ht="12" customHeight="1">
      <c r="A793" s="283"/>
      <c r="B793" s="283"/>
      <c r="C793" s="283"/>
      <c r="D793" s="283"/>
      <c r="E793" s="283"/>
      <c r="F793" s="283"/>
      <c r="G793" s="303"/>
      <c r="H793" s="303"/>
      <c r="I793" s="259"/>
      <c r="J793" s="259"/>
      <c r="K793" s="259"/>
      <c r="L793" s="259"/>
      <c r="M793" s="259"/>
      <c r="N793" s="259"/>
    </row>
    <row r="794" spans="1:14" ht="12" customHeight="1">
      <c r="A794" s="283"/>
      <c r="B794" s="283"/>
      <c r="C794" s="283"/>
      <c r="D794" s="283"/>
      <c r="E794" s="283"/>
      <c r="F794" s="283"/>
      <c r="G794" s="303"/>
      <c r="H794" s="303"/>
      <c r="I794" s="259"/>
      <c r="J794" s="259"/>
      <c r="K794" s="259"/>
      <c r="L794" s="259"/>
      <c r="M794" s="259"/>
      <c r="N794" s="259"/>
    </row>
    <row r="795" spans="1:14" ht="12" customHeight="1">
      <c r="A795" s="283"/>
      <c r="B795" s="283"/>
      <c r="C795" s="283"/>
      <c r="D795" s="283"/>
      <c r="E795" s="283"/>
      <c r="F795" s="283"/>
      <c r="G795" s="303"/>
      <c r="H795" s="303"/>
      <c r="I795" s="259"/>
      <c r="J795" s="259"/>
      <c r="K795" s="259"/>
      <c r="L795" s="259"/>
      <c r="M795" s="259"/>
      <c r="N795" s="259"/>
    </row>
    <row r="796" spans="1:14" ht="12" customHeight="1">
      <c r="A796" s="283"/>
      <c r="B796" s="283"/>
      <c r="C796" s="283"/>
      <c r="D796" s="283"/>
      <c r="E796" s="283"/>
      <c r="F796" s="283"/>
      <c r="G796" s="303"/>
      <c r="H796" s="303"/>
      <c r="I796" s="259"/>
      <c r="J796" s="259"/>
      <c r="K796" s="259"/>
      <c r="L796" s="259"/>
      <c r="M796" s="259"/>
      <c r="N796" s="259"/>
    </row>
    <row r="797" spans="1:14" ht="12" customHeight="1">
      <c r="A797" s="283"/>
      <c r="B797" s="283"/>
      <c r="C797" s="283"/>
      <c r="D797" s="283"/>
      <c r="E797" s="283"/>
      <c r="F797" s="283"/>
      <c r="G797" s="303"/>
      <c r="H797" s="303"/>
      <c r="I797" s="259"/>
      <c r="J797" s="259"/>
      <c r="K797" s="259"/>
      <c r="L797" s="259"/>
      <c r="M797" s="259"/>
      <c r="N797" s="259"/>
    </row>
    <row r="798" spans="1:14" ht="12" customHeight="1">
      <c r="A798" s="283"/>
      <c r="B798" s="283"/>
      <c r="C798" s="283"/>
      <c r="D798" s="283"/>
      <c r="E798" s="283"/>
      <c r="F798" s="283"/>
      <c r="G798" s="303"/>
      <c r="H798" s="303"/>
      <c r="I798" s="259"/>
      <c r="J798" s="259"/>
      <c r="K798" s="259"/>
      <c r="L798" s="259"/>
      <c r="M798" s="259"/>
      <c r="N798" s="259"/>
    </row>
    <row r="799" spans="1:14" ht="12" customHeight="1">
      <c r="A799" s="283"/>
      <c r="B799" s="283"/>
      <c r="C799" s="283"/>
      <c r="D799" s="283"/>
      <c r="E799" s="283"/>
      <c r="F799" s="283"/>
      <c r="G799" s="303"/>
      <c r="H799" s="303"/>
      <c r="I799" s="259"/>
      <c r="J799" s="259"/>
      <c r="K799" s="259"/>
      <c r="L799" s="259"/>
      <c r="M799" s="259"/>
      <c r="N799" s="259"/>
    </row>
    <row r="800" spans="1:14" ht="12" customHeight="1">
      <c r="A800" s="283"/>
      <c r="B800" s="283"/>
      <c r="C800" s="283"/>
      <c r="D800" s="283"/>
      <c r="E800" s="283"/>
      <c r="F800" s="283"/>
      <c r="G800" s="303"/>
      <c r="H800" s="303"/>
      <c r="I800" s="259"/>
      <c r="J800" s="259"/>
      <c r="K800" s="259"/>
      <c r="L800" s="259"/>
      <c r="M800" s="259"/>
      <c r="N800" s="259"/>
    </row>
    <row r="801" spans="1:14" ht="12" customHeight="1">
      <c r="A801" s="283"/>
      <c r="B801" s="283"/>
      <c r="C801" s="283"/>
      <c r="D801" s="283"/>
      <c r="E801" s="283"/>
      <c r="F801" s="283"/>
      <c r="G801" s="303"/>
      <c r="H801" s="303"/>
      <c r="I801" s="259"/>
      <c r="J801" s="259"/>
      <c r="K801" s="259"/>
      <c r="L801" s="259"/>
      <c r="M801" s="259"/>
      <c r="N801" s="259"/>
    </row>
    <row r="802" spans="1:14" ht="12" customHeight="1">
      <c r="A802" s="283"/>
      <c r="B802" s="283"/>
      <c r="C802" s="283"/>
      <c r="D802" s="283"/>
      <c r="E802" s="283"/>
      <c r="F802" s="283"/>
      <c r="G802" s="303"/>
      <c r="H802" s="303"/>
      <c r="I802" s="259"/>
      <c r="J802" s="259"/>
      <c r="K802" s="259"/>
      <c r="L802" s="259"/>
      <c r="M802" s="259"/>
      <c r="N802" s="259"/>
    </row>
    <row r="803" spans="1:14" ht="12" customHeight="1">
      <c r="A803" s="283"/>
      <c r="B803" s="283"/>
      <c r="C803" s="283"/>
      <c r="D803" s="283"/>
      <c r="E803" s="283"/>
      <c r="F803" s="283"/>
      <c r="G803" s="303"/>
      <c r="H803" s="303"/>
      <c r="I803" s="259"/>
      <c r="J803" s="259"/>
      <c r="K803" s="259"/>
      <c r="L803" s="259"/>
      <c r="M803" s="259"/>
      <c r="N803" s="259"/>
    </row>
    <row r="804" spans="1:14" ht="12" customHeight="1">
      <c r="A804" s="283"/>
      <c r="B804" s="283"/>
      <c r="C804" s="283"/>
      <c r="D804" s="283"/>
      <c r="E804" s="283"/>
      <c r="F804" s="283"/>
      <c r="G804" s="303"/>
      <c r="H804" s="303"/>
      <c r="I804" s="259"/>
      <c r="J804" s="259"/>
      <c r="K804" s="259"/>
      <c r="L804" s="259"/>
      <c r="M804" s="259"/>
      <c r="N804" s="259"/>
    </row>
    <row r="805" spans="1:14" ht="12" customHeight="1">
      <c r="A805" s="283"/>
      <c r="B805" s="283"/>
      <c r="C805" s="283"/>
      <c r="D805" s="283"/>
      <c r="E805" s="283"/>
      <c r="F805" s="283"/>
      <c r="G805" s="303"/>
      <c r="H805" s="303"/>
      <c r="I805" s="259"/>
      <c r="J805" s="259"/>
      <c r="K805" s="259"/>
      <c r="L805" s="259"/>
      <c r="M805" s="259"/>
      <c r="N805" s="259"/>
    </row>
    <row r="806" spans="1:14" ht="12" customHeight="1">
      <c r="A806" s="283"/>
      <c r="B806" s="283"/>
      <c r="C806" s="283"/>
      <c r="D806" s="283"/>
      <c r="E806" s="283"/>
      <c r="F806" s="283"/>
      <c r="G806" s="303"/>
      <c r="H806" s="303"/>
      <c r="I806" s="259"/>
      <c r="J806" s="259"/>
      <c r="K806" s="259"/>
      <c r="L806" s="259"/>
      <c r="M806" s="259"/>
      <c r="N806" s="259"/>
    </row>
    <row r="807" spans="1:14" ht="12" customHeight="1">
      <c r="A807" s="283"/>
      <c r="B807" s="283"/>
      <c r="C807" s="283"/>
      <c r="D807" s="283"/>
      <c r="E807" s="283"/>
      <c r="F807" s="283"/>
      <c r="G807" s="303"/>
      <c r="H807" s="303"/>
      <c r="I807" s="259"/>
      <c r="J807" s="259"/>
      <c r="K807" s="259"/>
      <c r="L807" s="259"/>
      <c r="M807" s="259"/>
      <c r="N807" s="259"/>
    </row>
    <row r="808" spans="1:14" ht="12" customHeight="1">
      <c r="A808" s="283"/>
      <c r="B808" s="283"/>
      <c r="C808" s="283"/>
      <c r="D808" s="283"/>
      <c r="E808" s="283"/>
      <c r="F808" s="283"/>
      <c r="G808" s="303"/>
      <c r="H808" s="303"/>
      <c r="I808" s="259"/>
      <c r="J808" s="259"/>
      <c r="K808" s="259"/>
      <c r="L808" s="259"/>
      <c r="M808" s="259"/>
      <c r="N808" s="259"/>
    </row>
    <row r="809" spans="1:14" ht="12" customHeight="1">
      <c r="A809" s="283"/>
      <c r="B809" s="283"/>
      <c r="C809" s="283"/>
      <c r="D809" s="283"/>
      <c r="E809" s="283"/>
      <c r="F809" s="283"/>
      <c r="G809" s="303"/>
      <c r="H809" s="303"/>
      <c r="I809" s="259"/>
      <c r="J809" s="259"/>
      <c r="K809" s="259"/>
      <c r="L809" s="259"/>
      <c r="M809" s="259"/>
      <c r="N809" s="259"/>
    </row>
    <row r="810" spans="1:14" ht="12" customHeight="1">
      <c r="A810" s="283"/>
      <c r="B810" s="283"/>
      <c r="C810" s="283"/>
      <c r="D810" s="283"/>
      <c r="E810" s="283"/>
      <c r="F810" s="283"/>
      <c r="G810" s="303"/>
      <c r="H810" s="303"/>
      <c r="I810" s="259"/>
      <c r="J810" s="259"/>
      <c r="K810" s="259"/>
      <c r="L810" s="259"/>
      <c r="M810" s="259"/>
      <c r="N810" s="259"/>
    </row>
    <row r="811" spans="1:14" ht="12" customHeight="1">
      <c r="A811" s="283"/>
      <c r="B811" s="283"/>
      <c r="C811" s="283"/>
      <c r="D811" s="283"/>
      <c r="E811" s="283"/>
      <c r="F811" s="283"/>
      <c r="G811" s="303"/>
      <c r="H811" s="303"/>
      <c r="I811" s="259"/>
      <c r="J811" s="259"/>
      <c r="K811" s="259"/>
      <c r="L811" s="259"/>
      <c r="M811" s="259"/>
      <c r="N811" s="259"/>
    </row>
    <row r="812" spans="1:14" ht="12" customHeight="1">
      <c r="A812" s="283"/>
      <c r="B812" s="283"/>
      <c r="C812" s="283"/>
      <c r="D812" s="283"/>
      <c r="E812" s="283"/>
      <c r="F812" s="283"/>
      <c r="G812" s="303"/>
      <c r="H812" s="303"/>
      <c r="I812" s="259"/>
      <c r="J812" s="259"/>
      <c r="K812" s="259"/>
      <c r="L812" s="259"/>
      <c r="M812" s="259"/>
      <c r="N812" s="259"/>
    </row>
    <row r="813" spans="1:14" ht="12" customHeight="1">
      <c r="A813" s="283"/>
      <c r="B813" s="283"/>
      <c r="C813" s="283"/>
      <c r="D813" s="283"/>
      <c r="E813" s="283"/>
      <c r="F813" s="283"/>
      <c r="G813" s="303"/>
      <c r="H813" s="303"/>
      <c r="I813" s="259"/>
      <c r="J813" s="259"/>
      <c r="K813" s="259"/>
      <c r="L813" s="259"/>
      <c r="M813" s="259"/>
      <c r="N813" s="259"/>
    </row>
    <row r="814" spans="1:14" ht="12" customHeight="1">
      <c r="A814" s="283"/>
      <c r="B814" s="283"/>
      <c r="C814" s="283"/>
      <c r="D814" s="283"/>
      <c r="E814" s="283"/>
      <c r="F814" s="283"/>
      <c r="G814" s="303"/>
      <c r="H814" s="303"/>
      <c r="I814" s="259"/>
      <c r="J814" s="259"/>
      <c r="K814" s="259"/>
      <c r="L814" s="259"/>
      <c r="M814" s="259"/>
      <c r="N814" s="259"/>
    </row>
    <row r="815" spans="1:14" ht="12" customHeight="1">
      <c r="A815" s="283"/>
      <c r="B815" s="283"/>
      <c r="C815" s="283"/>
      <c r="D815" s="283"/>
      <c r="E815" s="283"/>
      <c r="F815" s="283"/>
      <c r="G815" s="303"/>
      <c r="H815" s="303"/>
      <c r="I815" s="259"/>
      <c r="J815" s="259"/>
      <c r="K815" s="259"/>
      <c r="L815" s="259"/>
      <c r="M815" s="259"/>
      <c r="N815" s="259"/>
    </row>
    <row r="816" spans="1:14" ht="12" customHeight="1">
      <c r="A816" s="283"/>
      <c r="B816" s="283"/>
      <c r="C816" s="283"/>
      <c r="D816" s="283"/>
      <c r="E816" s="283"/>
      <c r="F816" s="283"/>
      <c r="G816" s="303"/>
      <c r="H816" s="303"/>
      <c r="I816" s="259"/>
      <c r="J816" s="259"/>
      <c r="K816" s="259"/>
      <c r="L816" s="259"/>
      <c r="M816" s="259"/>
      <c r="N816" s="259"/>
    </row>
    <row r="817" spans="1:14" ht="12" customHeight="1">
      <c r="A817" s="283"/>
      <c r="B817" s="283"/>
      <c r="C817" s="283"/>
      <c r="D817" s="283"/>
      <c r="E817" s="283"/>
      <c r="F817" s="283"/>
      <c r="G817" s="303"/>
      <c r="H817" s="303"/>
      <c r="I817" s="259"/>
      <c r="J817" s="259"/>
      <c r="K817" s="259"/>
      <c r="L817" s="259"/>
      <c r="M817" s="259"/>
      <c r="N817" s="259"/>
    </row>
    <row r="818" spans="1:14" ht="12" customHeight="1">
      <c r="A818" s="283"/>
      <c r="B818" s="283"/>
      <c r="C818" s="283"/>
      <c r="D818" s="283"/>
      <c r="E818" s="283"/>
      <c r="F818" s="283"/>
      <c r="G818" s="303"/>
      <c r="H818" s="303"/>
      <c r="I818" s="259"/>
      <c r="J818" s="259"/>
      <c r="K818" s="259"/>
      <c r="L818" s="259"/>
      <c r="M818" s="259"/>
      <c r="N818" s="259"/>
    </row>
    <row r="819" spans="1:14" ht="12" customHeight="1">
      <c r="A819" s="283"/>
      <c r="B819" s="283"/>
      <c r="C819" s="283"/>
      <c r="D819" s="283"/>
      <c r="E819" s="283"/>
      <c r="F819" s="283"/>
      <c r="G819" s="303"/>
      <c r="H819" s="303"/>
      <c r="I819" s="259"/>
      <c r="J819" s="259"/>
      <c r="K819" s="259"/>
      <c r="L819" s="259"/>
      <c r="M819" s="259"/>
      <c r="N819" s="259"/>
    </row>
    <row r="820" spans="1:14" ht="12" customHeight="1">
      <c r="A820" s="283"/>
      <c r="B820" s="283"/>
      <c r="C820" s="283"/>
      <c r="D820" s="283"/>
      <c r="E820" s="283"/>
      <c r="F820" s="283"/>
      <c r="G820" s="303"/>
      <c r="H820" s="303"/>
      <c r="I820" s="259"/>
      <c r="J820" s="259"/>
      <c r="K820" s="259"/>
      <c r="L820" s="259"/>
      <c r="M820" s="259"/>
      <c r="N820" s="259"/>
    </row>
    <row r="821" spans="1:14" ht="12" customHeight="1">
      <c r="A821" s="283"/>
      <c r="B821" s="283"/>
      <c r="C821" s="283"/>
      <c r="D821" s="283"/>
      <c r="E821" s="283"/>
      <c r="F821" s="283"/>
      <c r="G821" s="303"/>
      <c r="H821" s="303"/>
      <c r="I821" s="259"/>
      <c r="J821" s="259"/>
      <c r="K821" s="259"/>
      <c r="L821" s="259"/>
      <c r="M821" s="259"/>
      <c r="N821" s="259"/>
    </row>
    <row r="822" spans="1:14" ht="12" customHeight="1">
      <c r="A822" s="283"/>
      <c r="B822" s="283"/>
      <c r="C822" s="283"/>
      <c r="D822" s="283"/>
      <c r="E822" s="283"/>
      <c r="F822" s="283"/>
      <c r="G822" s="303"/>
      <c r="H822" s="303"/>
      <c r="I822" s="259"/>
      <c r="J822" s="259"/>
      <c r="K822" s="259"/>
      <c r="L822" s="259"/>
      <c r="M822" s="259"/>
      <c r="N822" s="259"/>
    </row>
    <row r="823" spans="1:14" ht="12" customHeight="1">
      <c r="A823" s="283"/>
      <c r="B823" s="283"/>
      <c r="C823" s="283"/>
      <c r="D823" s="283"/>
      <c r="E823" s="283"/>
      <c r="F823" s="283"/>
      <c r="G823" s="303"/>
      <c r="H823" s="303"/>
      <c r="I823" s="259"/>
      <c r="J823" s="259"/>
      <c r="K823" s="259"/>
      <c r="L823" s="259"/>
      <c r="M823" s="259"/>
      <c r="N823" s="259"/>
    </row>
    <row r="824" spans="1:14" ht="12" customHeight="1">
      <c r="A824" s="283"/>
      <c r="B824" s="283"/>
      <c r="C824" s="283"/>
      <c r="D824" s="283"/>
      <c r="E824" s="283"/>
      <c r="F824" s="283"/>
      <c r="G824" s="303"/>
      <c r="H824" s="303"/>
      <c r="I824" s="259"/>
      <c r="J824" s="259"/>
      <c r="K824" s="259"/>
      <c r="L824" s="259"/>
      <c r="M824" s="259"/>
      <c r="N824" s="259"/>
    </row>
    <row r="825" spans="1:14" ht="12" customHeight="1">
      <c r="A825" s="283"/>
      <c r="B825" s="283"/>
      <c r="C825" s="283"/>
      <c r="D825" s="283"/>
      <c r="E825" s="283"/>
      <c r="F825" s="283"/>
      <c r="G825" s="303"/>
      <c r="H825" s="303"/>
      <c r="I825" s="259"/>
      <c r="J825" s="259"/>
      <c r="K825" s="259"/>
      <c r="L825" s="259"/>
      <c r="M825" s="259"/>
      <c r="N825" s="259"/>
    </row>
    <row r="826" spans="1:14" ht="12" customHeight="1">
      <c r="A826" s="283"/>
      <c r="B826" s="283"/>
      <c r="C826" s="283"/>
      <c r="D826" s="283"/>
      <c r="E826" s="283"/>
      <c r="F826" s="283"/>
      <c r="G826" s="303"/>
      <c r="H826" s="303"/>
      <c r="I826" s="259"/>
      <c r="J826" s="259"/>
      <c r="K826" s="259"/>
      <c r="L826" s="259"/>
      <c r="M826" s="259"/>
      <c r="N826" s="259"/>
    </row>
    <row r="827" spans="1:14" ht="12" customHeight="1">
      <c r="A827" s="283"/>
      <c r="B827" s="283"/>
      <c r="C827" s="283"/>
      <c r="D827" s="283"/>
      <c r="E827" s="283"/>
      <c r="F827" s="283"/>
      <c r="G827" s="303"/>
      <c r="H827" s="303"/>
      <c r="I827" s="259"/>
      <c r="J827" s="259"/>
      <c r="K827" s="259"/>
      <c r="L827" s="259"/>
      <c r="M827" s="259"/>
      <c r="N827" s="259"/>
    </row>
    <row r="828" spans="1:14" ht="12" customHeight="1">
      <c r="A828" s="283"/>
      <c r="B828" s="283"/>
      <c r="C828" s="283"/>
      <c r="D828" s="283"/>
      <c r="E828" s="283"/>
      <c r="F828" s="283"/>
      <c r="G828" s="303"/>
      <c r="H828" s="303"/>
      <c r="I828" s="259"/>
      <c r="J828" s="259"/>
      <c r="K828" s="259"/>
      <c r="L828" s="259"/>
      <c r="M828" s="259"/>
      <c r="N828" s="259"/>
    </row>
    <row r="829" spans="1:14" ht="12" customHeight="1">
      <c r="A829" s="283"/>
      <c r="B829" s="283"/>
      <c r="C829" s="283"/>
      <c r="D829" s="283"/>
      <c r="E829" s="283"/>
      <c r="F829" s="283"/>
      <c r="G829" s="303"/>
      <c r="H829" s="303"/>
      <c r="I829" s="259"/>
      <c r="J829" s="259"/>
      <c r="K829" s="259"/>
      <c r="L829" s="259"/>
      <c r="M829" s="259"/>
      <c r="N829" s="259"/>
    </row>
    <row r="830" spans="1:14" ht="12" customHeight="1">
      <c r="A830" s="283"/>
      <c r="B830" s="283"/>
      <c r="C830" s="283"/>
      <c r="D830" s="283"/>
      <c r="E830" s="283"/>
      <c r="F830" s="283"/>
      <c r="G830" s="303"/>
      <c r="H830" s="303"/>
      <c r="I830" s="259"/>
      <c r="J830" s="259"/>
      <c r="K830" s="259"/>
      <c r="L830" s="259"/>
      <c r="M830" s="259"/>
      <c r="N830" s="259"/>
    </row>
    <row r="831" spans="1:14" ht="12" customHeight="1">
      <c r="A831" s="283"/>
      <c r="B831" s="283"/>
      <c r="C831" s="283"/>
      <c r="D831" s="283"/>
      <c r="E831" s="283"/>
      <c r="F831" s="283"/>
      <c r="G831" s="303"/>
      <c r="H831" s="303"/>
      <c r="I831" s="259"/>
      <c r="J831" s="259"/>
      <c r="K831" s="259"/>
      <c r="L831" s="259"/>
      <c r="M831" s="259"/>
      <c r="N831" s="259"/>
    </row>
    <row r="832" spans="1:14" ht="12" customHeight="1">
      <c r="A832" s="283"/>
      <c r="B832" s="283"/>
      <c r="C832" s="283"/>
      <c r="D832" s="283"/>
      <c r="E832" s="283"/>
      <c r="F832" s="283"/>
      <c r="G832" s="303"/>
      <c r="H832" s="303"/>
      <c r="I832" s="259"/>
      <c r="J832" s="259"/>
      <c r="K832" s="259"/>
      <c r="L832" s="259"/>
      <c r="M832" s="259"/>
      <c r="N832" s="259"/>
    </row>
    <row r="833" spans="1:14" ht="12" customHeight="1">
      <c r="A833" s="283"/>
      <c r="B833" s="283"/>
      <c r="C833" s="283"/>
      <c r="D833" s="283"/>
      <c r="E833" s="283"/>
      <c r="F833" s="283"/>
      <c r="G833" s="303"/>
      <c r="H833" s="303"/>
      <c r="I833" s="259"/>
      <c r="J833" s="259"/>
      <c r="K833" s="259"/>
      <c r="L833" s="259"/>
      <c r="M833" s="259"/>
      <c r="N833" s="259"/>
    </row>
    <row r="834" spans="1:14" ht="12" customHeight="1">
      <c r="A834" s="283"/>
      <c r="B834" s="283"/>
      <c r="C834" s="283"/>
      <c r="D834" s="283"/>
      <c r="E834" s="283"/>
      <c r="F834" s="283"/>
      <c r="G834" s="303"/>
      <c r="H834" s="303"/>
      <c r="I834" s="259"/>
      <c r="J834" s="259"/>
      <c r="K834" s="259"/>
      <c r="L834" s="259"/>
      <c r="M834" s="259"/>
      <c r="N834" s="259"/>
    </row>
    <row r="835" spans="1:14" ht="12" customHeight="1">
      <c r="A835" s="283"/>
      <c r="B835" s="283"/>
      <c r="C835" s="283"/>
      <c r="D835" s="283"/>
      <c r="E835" s="283"/>
      <c r="F835" s="283"/>
      <c r="G835" s="303"/>
      <c r="H835" s="303"/>
      <c r="I835" s="259"/>
      <c r="J835" s="259"/>
      <c r="K835" s="259"/>
      <c r="L835" s="259"/>
      <c r="M835" s="259"/>
      <c r="N835" s="259"/>
    </row>
    <row r="836" spans="1:14" ht="12" customHeight="1">
      <c r="A836" s="283"/>
      <c r="B836" s="283"/>
      <c r="C836" s="283"/>
      <c r="D836" s="283"/>
      <c r="E836" s="283"/>
      <c r="F836" s="283"/>
      <c r="G836" s="303"/>
      <c r="H836" s="303"/>
      <c r="I836" s="259"/>
      <c r="J836" s="259"/>
      <c r="K836" s="259"/>
      <c r="L836" s="259"/>
      <c r="M836" s="259"/>
      <c r="N836" s="259"/>
    </row>
    <row r="837" spans="1:14" ht="12" customHeight="1">
      <c r="A837" s="283"/>
      <c r="B837" s="283"/>
      <c r="C837" s="283"/>
      <c r="D837" s="283"/>
      <c r="E837" s="283"/>
      <c r="F837" s="283"/>
      <c r="G837" s="303"/>
      <c r="H837" s="303"/>
      <c r="I837" s="259"/>
      <c r="J837" s="259"/>
      <c r="K837" s="259"/>
      <c r="L837" s="259"/>
      <c r="M837" s="259"/>
      <c r="N837" s="259"/>
    </row>
    <row r="838" spans="1:14" ht="12" customHeight="1">
      <c r="A838" s="283"/>
      <c r="B838" s="283"/>
      <c r="C838" s="283"/>
      <c r="D838" s="283"/>
      <c r="E838" s="283"/>
      <c r="F838" s="283"/>
      <c r="G838" s="303"/>
      <c r="H838" s="303"/>
      <c r="I838" s="259"/>
      <c r="J838" s="259"/>
      <c r="K838" s="259"/>
      <c r="L838" s="259"/>
      <c r="M838" s="259"/>
      <c r="N838" s="259"/>
    </row>
    <row r="839" spans="1:14" ht="12" customHeight="1">
      <c r="A839" s="283"/>
      <c r="B839" s="283"/>
      <c r="C839" s="283"/>
      <c r="D839" s="283"/>
      <c r="E839" s="283"/>
      <c r="F839" s="283"/>
      <c r="G839" s="303"/>
      <c r="H839" s="303"/>
      <c r="I839" s="259"/>
      <c r="J839" s="259"/>
      <c r="K839" s="259"/>
      <c r="L839" s="259"/>
      <c r="M839" s="259"/>
      <c r="N839" s="259"/>
    </row>
    <row r="840" spans="1:14" ht="12" customHeight="1">
      <c r="A840" s="283"/>
      <c r="B840" s="283"/>
      <c r="C840" s="283"/>
      <c r="D840" s="283"/>
      <c r="E840" s="283"/>
      <c r="F840" s="283"/>
      <c r="G840" s="303"/>
      <c r="H840" s="303"/>
      <c r="I840" s="259"/>
      <c r="J840" s="259"/>
      <c r="K840" s="259"/>
      <c r="L840" s="259"/>
      <c r="M840" s="259"/>
      <c r="N840" s="259"/>
    </row>
    <row r="841" spans="1:14" ht="12" customHeight="1">
      <c r="A841" s="283"/>
      <c r="B841" s="283"/>
      <c r="C841" s="283"/>
      <c r="D841" s="283"/>
      <c r="E841" s="283"/>
      <c r="F841" s="283"/>
      <c r="G841" s="303"/>
      <c r="H841" s="303"/>
      <c r="I841" s="259"/>
      <c r="J841" s="259"/>
      <c r="K841" s="259"/>
      <c r="L841" s="259"/>
      <c r="M841" s="259"/>
      <c r="N841" s="259"/>
    </row>
    <row r="842" spans="1:14" ht="12" customHeight="1">
      <c r="A842" s="283"/>
      <c r="B842" s="283"/>
      <c r="C842" s="283"/>
      <c r="D842" s="283"/>
      <c r="E842" s="283"/>
      <c r="F842" s="283"/>
      <c r="G842" s="303"/>
      <c r="H842" s="303"/>
      <c r="I842" s="259"/>
      <c r="J842" s="259"/>
      <c r="K842" s="259"/>
      <c r="L842" s="259"/>
      <c r="M842" s="259"/>
      <c r="N842" s="259"/>
    </row>
    <row r="843" spans="1:14" ht="12" customHeight="1">
      <c r="A843" s="283"/>
      <c r="B843" s="283"/>
      <c r="C843" s="283"/>
      <c r="D843" s="283"/>
      <c r="E843" s="283"/>
      <c r="F843" s="283"/>
      <c r="G843" s="303"/>
      <c r="H843" s="303"/>
      <c r="I843" s="259"/>
      <c r="J843" s="259"/>
      <c r="K843" s="259"/>
      <c r="L843" s="259"/>
      <c r="M843" s="259"/>
      <c r="N843" s="259"/>
    </row>
    <row r="844" spans="1:14" ht="12" customHeight="1">
      <c r="A844" s="283"/>
      <c r="B844" s="283"/>
      <c r="C844" s="283"/>
      <c r="D844" s="283"/>
      <c r="E844" s="283"/>
      <c r="F844" s="283"/>
      <c r="G844" s="303"/>
      <c r="H844" s="303"/>
      <c r="I844" s="259"/>
      <c r="J844" s="259"/>
      <c r="K844" s="259"/>
      <c r="L844" s="259"/>
      <c r="M844" s="259"/>
      <c r="N844" s="259"/>
    </row>
    <row r="845" spans="1:14" ht="12" customHeight="1">
      <c r="A845" s="283"/>
      <c r="B845" s="283"/>
      <c r="C845" s="283"/>
      <c r="D845" s="283"/>
      <c r="E845" s="283"/>
      <c r="F845" s="283"/>
      <c r="G845" s="303"/>
      <c r="H845" s="303"/>
      <c r="I845" s="259"/>
      <c r="J845" s="259"/>
      <c r="K845" s="259"/>
      <c r="L845" s="259"/>
      <c r="M845" s="259"/>
      <c r="N845" s="259"/>
    </row>
    <row r="846" spans="1:14" ht="12" customHeight="1">
      <c r="A846" s="283"/>
      <c r="B846" s="283"/>
      <c r="C846" s="283"/>
      <c r="D846" s="283"/>
      <c r="E846" s="283"/>
      <c r="F846" s="283"/>
      <c r="G846" s="303"/>
      <c r="H846" s="303"/>
      <c r="I846" s="259"/>
      <c r="J846" s="259"/>
      <c r="K846" s="259"/>
      <c r="L846" s="259"/>
      <c r="M846" s="259"/>
      <c r="N846" s="259"/>
    </row>
    <row r="847" spans="1:14" ht="12" customHeight="1">
      <c r="A847" s="283"/>
      <c r="B847" s="283"/>
      <c r="C847" s="283"/>
      <c r="D847" s="283"/>
      <c r="E847" s="283"/>
      <c r="F847" s="283"/>
      <c r="G847" s="303"/>
      <c r="H847" s="303"/>
      <c r="I847" s="259"/>
      <c r="J847" s="259"/>
      <c r="K847" s="259"/>
      <c r="L847" s="259"/>
      <c r="M847" s="259"/>
      <c r="N847" s="259"/>
    </row>
    <row r="848" spans="1:14" ht="12" customHeight="1">
      <c r="A848" s="283"/>
      <c r="B848" s="283"/>
      <c r="C848" s="283"/>
      <c r="D848" s="283"/>
      <c r="E848" s="283"/>
      <c r="F848" s="283"/>
      <c r="G848" s="303"/>
      <c r="H848" s="303"/>
      <c r="I848" s="259"/>
      <c r="J848" s="259"/>
      <c r="K848" s="259"/>
      <c r="L848" s="259"/>
      <c r="M848" s="259"/>
      <c r="N848" s="259"/>
    </row>
    <row r="849" spans="1:14" ht="12" customHeight="1">
      <c r="A849" s="283"/>
      <c r="B849" s="283"/>
      <c r="C849" s="283"/>
      <c r="D849" s="283"/>
      <c r="E849" s="283"/>
      <c r="F849" s="283"/>
      <c r="G849" s="303"/>
      <c r="H849" s="303"/>
      <c r="I849" s="259"/>
      <c r="J849" s="259"/>
      <c r="K849" s="259"/>
      <c r="L849" s="259"/>
      <c r="M849" s="259"/>
      <c r="N849" s="259"/>
    </row>
    <row r="850" spans="1:14" ht="12" customHeight="1">
      <c r="A850" s="283"/>
      <c r="B850" s="283"/>
      <c r="C850" s="283"/>
      <c r="D850" s="283"/>
      <c r="E850" s="283"/>
      <c r="F850" s="283"/>
      <c r="G850" s="303"/>
      <c r="H850" s="303"/>
      <c r="I850" s="259"/>
      <c r="J850" s="259"/>
      <c r="K850" s="259"/>
      <c r="L850" s="259"/>
      <c r="M850" s="259"/>
      <c r="N850" s="259"/>
    </row>
    <row r="851" spans="1:14" ht="12" customHeight="1">
      <c r="A851" s="283"/>
      <c r="B851" s="283"/>
      <c r="C851" s="283"/>
      <c r="D851" s="283"/>
      <c r="E851" s="283"/>
      <c r="F851" s="283"/>
      <c r="G851" s="303"/>
      <c r="H851" s="303"/>
      <c r="I851" s="259"/>
      <c r="J851" s="259"/>
      <c r="K851" s="259"/>
      <c r="L851" s="259"/>
      <c r="M851" s="259"/>
      <c r="N851" s="259"/>
    </row>
    <row r="852" spans="1:14" ht="12" customHeight="1">
      <c r="A852" s="283"/>
      <c r="B852" s="283"/>
      <c r="C852" s="283"/>
      <c r="D852" s="283"/>
      <c r="E852" s="283"/>
      <c r="F852" s="283"/>
      <c r="G852" s="303"/>
      <c r="H852" s="303"/>
      <c r="I852" s="259"/>
      <c r="J852" s="259"/>
      <c r="K852" s="259"/>
      <c r="L852" s="259"/>
      <c r="M852" s="259"/>
      <c r="N852" s="259"/>
    </row>
    <row r="853" spans="1:14" ht="12" customHeight="1">
      <c r="A853" s="283"/>
      <c r="B853" s="283"/>
      <c r="C853" s="283"/>
      <c r="D853" s="283"/>
      <c r="E853" s="283"/>
      <c r="F853" s="283"/>
      <c r="G853" s="303"/>
      <c r="H853" s="303"/>
      <c r="I853" s="259"/>
      <c r="J853" s="259"/>
      <c r="K853" s="259"/>
      <c r="L853" s="259"/>
      <c r="M853" s="259"/>
      <c r="N853" s="259"/>
    </row>
    <row r="854" spans="1:14" ht="12" customHeight="1">
      <c r="A854" s="283"/>
      <c r="B854" s="283"/>
      <c r="C854" s="283"/>
      <c r="D854" s="283"/>
      <c r="E854" s="283"/>
      <c r="F854" s="283"/>
      <c r="G854" s="303"/>
      <c r="H854" s="303"/>
      <c r="I854" s="259"/>
      <c r="J854" s="259"/>
      <c r="K854" s="259"/>
      <c r="L854" s="259"/>
      <c r="M854" s="259"/>
      <c r="N854" s="259"/>
    </row>
    <row r="855" spans="1:14" ht="12" customHeight="1">
      <c r="A855" s="283"/>
      <c r="B855" s="283"/>
      <c r="C855" s="283"/>
      <c r="D855" s="283"/>
      <c r="E855" s="283"/>
      <c r="F855" s="283"/>
      <c r="G855" s="303"/>
      <c r="H855" s="303"/>
      <c r="I855" s="259"/>
      <c r="J855" s="259"/>
      <c r="K855" s="259"/>
      <c r="L855" s="259"/>
      <c r="M855" s="259"/>
      <c r="N855" s="259"/>
    </row>
    <row r="856" spans="1:14" ht="12" customHeight="1">
      <c r="A856" s="283"/>
      <c r="B856" s="283"/>
      <c r="C856" s="283"/>
      <c r="D856" s="283"/>
      <c r="E856" s="283"/>
      <c r="F856" s="283"/>
      <c r="G856" s="303"/>
      <c r="H856" s="303"/>
      <c r="I856" s="259"/>
      <c r="J856" s="259"/>
      <c r="K856" s="259"/>
      <c r="L856" s="259"/>
      <c r="M856" s="259"/>
      <c r="N856" s="259"/>
    </row>
    <row r="857" spans="1:14" ht="12" customHeight="1">
      <c r="A857" s="283"/>
      <c r="B857" s="283"/>
      <c r="C857" s="283"/>
      <c r="D857" s="283"/>
      <c r="E857" s="283"/>
      <c r="F857" s="283"/>
      <c r="G857" s="303"/>
      <c r="H857" s="303"/>
      <c r="I857" s="259"/>
      <c r="J857" s="259"/>
      <c r="K857" s="259"/>
      <c r="L857" s="259"/>
      <c r="M857" s="259"/>
      <c r="N857" s="259"/>
    </row>
    <row r="858" spans="1:14" ht="12" customHeight="1">
      <c r="A858" s="283"/>
      <c r="B858" s="283"/>
      <c r="C858" s="283"/>
      <c r="D858" s="283"/>
      <c r="E858" s="283"/>
      <c r="F858" s="283"/>
      <c r="G858" s="303"/>
      <c r="H858" s="303"/>
      <c r="I858" s="259"/>
      <c r="J858" s="259"/>
      <c r="K858" s="259"/>
      <c r="L858" s="259"/>
      <c r="M858" s="259"/>
      <c r="N858" s="259"/>
    </row>
    <row r="859" spans="1:14" ht="12" customHeight="1">
      <c r="A859" s="283"/>
      <c r="B859" s="283"/>
      <c r="C859" s="283"/>
      <c r="D859" s="283"/>
      <c r="E859" s="283"/>
      <c r="F859" s="283"/>
      <c r="G859" s="303"/>
      <c r="H859" s="303"/>
      <c r="I859" s="259"/>
      <c r="J859" s="259"/>
      <c r="K859" s="259"/>
      <c r="L859" s="259"/>
      <c r="M859" s="259"/>
      <c r="N859" s="259"/>
    </row>
    <row r="860" spans="1:14" ht="12" customHeight="1">
      <c r="A860" s="283"/>
      <c r="B860" s="283"/>
      <c r="C860" s="283"/>
      <c r="D860" s="283"/>
      <c r="E860" s="283"/>
      <c r="F860" s="283"/>
      <c r="G860" s="303"/>
      <c r="H860" s="303"/>
      <c r="I860" s="259"/>
      <c r="J860" s="259"/>
      <c r="K860" s="259"/>
      <c r="L860" s="259"/>
      <c r="M860" s="259"/>
      <c r="N860" s="259"/>
    </row>
    <row r="861" spans="1:14" ht="12" customHeight="1">
      <c r="A861" s="283"/>
      <c r="B861" s="283"/>
      <c r="C861" s="283"/>
      <c r="D861" s="283"/>
      <c r="E861" s="283"/>
      <c r="F861" s="283"/>
      <c r="G861" s="303"/>
      <c r="H861" s="303"/>
      <c r="I861" s="259"/>
      <c r="J861" s="259"/>
      <c r="K861" s="259"/>
      <c r="L861" s="259"/>
      <c r="M861" s="259"/>
      <c r="N861" s="259"/>
    </row>
    <row r="862" spans="1:14" ht="12" customHeight="1">
      <c r="A862" s="283"/>
      <c r="B862" s="283"/>
      <c r="C862" s="283"/>
      <c r="D862" s="283"/>
      <c r="E862" s="283"/>
      <c r="F862" s="283"/>
      <c r="G862" s="303"/>
      <c r="H862" s="303"/>
      <c r="I862" s="259"/>
      <c r="J862" s="259"/>
      <c r="K862" s="259"/>
      <c r="L862" s="259"/>
      <c r="M862" s="259"/>
      <c r="N862" s="259"/>
    </row>
    <row r="863" spans="1:14" ht="12" customHeight="1">
      <c r="A863" s="283"/>
      <c r="B863" s="283"/>
      <c r="C863" s="283"/>
      <c r="D863" s="283"/>
      <c r="E863" s="283"/>
      <c r="F863" s="283"/>
      <c r="G863" s="303"/>
      <c r="H863" s="303"/>
      <c r="I863" s="259"/>
      <c r="J863" s="259"/>
      <c r="K863" s="259"/>
      <c r="L863" s="259"/>
      <c r="M863" s="259"/>
      <c r="N863" s="259"/>
    </row>
    <row r="864" spans="1:14" ht="12" customHeight="1">
      <c r="A864" s="283"/>
      <c r="B864" s="283"/>
      <c r="C864" s="283"/>
      <c r="D864" s="283"/>
      <c r="E864" s="283"/>
      <c r="F864" s="283"/>
      <c r="G864" s="303"/>
      <c r="H864" s="303"/>
      <c r="I864" s="259"/>
      <c r="J864" s="259"/>
      <c r="K864" s="259"/>
      <c r="L864" s="259"/>
      <c r="M864" s="259"/>
      <c r="N864" s="259"/>
    </row>
    <row r="865" spans="1:14" ht="12" customHeight="1">
      <c r="A865" s="283"/>
      <c r="B865" s="283"/>
      <c r="C865" s="283"/>
      <c r="D865" s="283"/>
      <c r="E865" s="283"/>
      <c r="F865" s="283"/>
      <c r="G865" s="303"/>
      <c r="H865" s="303"/>
      <c r="I865" s="259"/>
      <c r="J865" s="259"/>
      <c r="K865" s="259"/>
      <c r="L865" s="259"/>
      <c r="M865" s="259"/>
      <c r="N865" s="259"/>
    </row>
    <row r="866" spans="1:14" ht="12" customHeight="1">
      <c r="A866" s="283"/>
      <c r="B866" s="283"/>
      <c r="C866" s="283"/>
      <c r="D866" s="283"/>
      <c r="E866" s="283"/>
      <c r="F866" s="283"/>
      <c r="G866" s="303"/>
      <c r="H866" s="303"/>
      <c r="I866" s="259"/>
      <c r="J866" s="259"/>
      <c r="K866" s="259"/>
      <c r="L866" s="259"/>
      <c r="M866" s="259"/>
      <c r="N866" s="259"/>
    </row>
    <row r="867" spans="1:14" ht="12" customHeight="1">
      <c r="A867" s="283"/>
      <c r="B867" s="283"/>
      <c r="C867" s="283"/>
      <c r="D867" s="283"/>
      <c r="E867" s="283"/>
      <c r="F867" s="283"/>
      <c r="G867" s="303"/>
      <c r="H867" s="303"/>
      <c r="I867" s="259"/>
      <c r="J867" s="259"/>
      <c r="K867" s="259"/>
      <c r="L867" s="259"/>
      <c r="M867" s="259"/>
      <c r="N867" s="259"/>
    </row>
    <row r="868" spans="1:14" ht="12" customHeight="1">
      <c r="A868" s="283"/>
      <c r="B868" s="283"/>
      <c r="C868" s="283"/>
      <c r="D868" s="283"/>
      <c r="E868" s="283"/>
      <c r="F868" s="283"/>
      <c r="G868" s="303"/>
      <c r="H868" s="303"/>
      <c r="I868" s="259"/>
      <c r="J868" s="259"/>
      <c r="K868" s="259"/>
      <c r="L868" s="259"/>
      <c r="M868" s="259"/>
      <c r="N868" s="259"/>
    </row>
    <row r="869" spans="1:14" ht="12" customHeight="1">
      <c r="A869" s="283"/>
      <c r="B869" s="283"/>
      <c r="C869" s="283"/>
      <c r="D869" s="283"/>
      <c r="E869" s="283"/>
      <c r="F869" s="283"/>
      <c r="G869" s="303"/>
      <c r="H869" s="303"/>
      <c r="I869" s="259"/>
      <c r="J869" s="259"/>
      <c r="K869" s="259"/>
      <c r="L869" s="259"/>
      <c r="M869" s="259"/>
      <c r="N869" s="259"/>
    </row>
    <row r="870" spans="1:14" ht="12" customHeight="1">
      <c r="A870" s="283"/>
      <c r="B870" s="283"/>
      <c r="C870" s="283"/>
      <c r="D870" s="283"/>
      <c r="E870" s="283"/>
      <c r="F870" s="283"/>
      <c r="G870" s="303"/>
      <c r="H870" s="303"/>
      <c r="I870" s="259"/>
      <c r="J870" s="259"/>
      <c r="K870" s="259"/>
      <c r="L870" s="259"/>
      <c r="M870" s="259"/>
      <c r="N870" s="259"/>
    </row>
    <row r="871" spans="1:14" ht="12" customHeight="1">
      <c r="A871" s="283"/>
      <c r="B871" s="283"/>
      <c r="C871" s="283"/>
      <c r="D871" s="283"/>
      <c r="E871" s="283"/>
      <c r="F871" s="283"/>
      <c r="G871" s="303"/>
      <c r="H871" s="303"/>
      <c r="I871" s="259"/>
      <c r="J871" s="259"/>
      <c r="K871" s="259"/>
      <c r="L871" s="259"/>
      <c r="M871" s="259"/>
      <c r="N871" s="259"/>
    </row>
    <row r="872" spans="1:14" ht="12" customHeight="1">
      <c r="A872" s="283"/>
      <c r="B872" s="283"/>
      <c r="C872" s="283"/>
      <c r="D872" s="283"/>
      <c r="E872" s="283"/>
      <c r="F872" s="283"/>
      <c r="G872" s="303"/>
      <c r="H872" s="303"/>
      <c r="I872" s="259"/>
      <c r="J872" s="259"/>
      <c r="K872" s="259"/>
      <c r="L872" s="259"/>
      <c r="M872" s="259"/>
      <c r="N872" s="259"/>
    </row>
    <row r="873" spans="1:14" ht="12" customHeight="1">
      <c r="A873" s="283"/>
      <c r="B873" s="283"/>
      <c r="C873" s="283"/>
      <c r="D873" s="283"/>
      <c r="E873" s="283"/>
      <c r="F873" s="283"/>
      <c r="G873" s="303"/>
      <c r="H873" s="303"/>
      <c r="I873" s="259"/>
      <c r="J873" s="259"/>
      <c r="K873" s="259"/>
      <c r="L873" s="259"/>
      <c r="M873" s="259"/>
      <c r="N873" s="259"/>
    </row>
    <row r="874" spans="1:14" ht="12" customHeight="1">
      <c r="A874" s="283"/>
      <c r="B874" s="283"/>
      <c r="C874" s="283"/>
      <c r="D874" s="283"/>
      <c r="E874" s="283"/>
      <c r="F874" s="283"/>
      <c r="G874" s="303"/>
      <c r="H874" s="303"/>
      <c r="I874" s="259"/>
      <c r="J874" s="259"/>
      <c r="K874" s="259"/>
      <c r="L874" s="259"/>
      <c r="M874" s="259"/>
      <c r="N874" s="259"/>
    </row>
    <row r="875" spans="1:14" ht="12" customHeight="1">
      <c r="A875" s="283"/>
      <c r="B875" s="283"/>
      <c r="C875" s="283"/>
      <c r="D875" s="283"/>
      <c r="E875" s="283"/>
      <c r="F875" s="283"/>
      <c r="G875" s="303"/>
      <c r="H875" s="303"/>
      <c r="I875" s="259"/>
      <c r="J875" s="259"/>
      <c r="K875" s="259"/>
      <c r="L875" s="259"/>
      <c r="M875" s="259"/>
      <c r="N875" s="259"/>
    </row>
    <row r="876" spans="1:14" ht="12" customHeight="1">
      <c r="A876" s="283"/>
      <c r="B876" s="283"/>
      <c r="C876" s="283"/>
      <c r="D876" s="283"/>
      <c r="E876" s="283"/>
      <c r="F876" s="283"/>
      <c r="G876" s="303"/>
      <c r="H876" s="303"/>
      <c r="I876" s="259"/>
      <c r="J876" s="259"/>
      <c r="K876" s="259"/>
      <c r="L876" s="259"/>
      <c r="M876" s="259"/>
      <c r="N876" s="259"/>
    </row>
    <row r="877" spans="1:14" ht="12" customHeight="1">
      <c r="A877" s="283"/>
      <c r="B877" s="283"/>
      <c r="C877" s="283"/>
      <c r="D877" s="283"/>
      <c r="E877" s="283"/>
      <c r="F877" s="283"/>
      <c r="G877" s="303"/>
      <c r="H877" s="303"/>
      <c r="I877" s="259"/>
      <c r="J877" s="259"/>
      <c r="K877" s="259"/>
      <c r="L877" s="259"/>
      <c r="M877" s="259"/>
      <c r="N877" s="259"/>
    </row>
    <row r="878" spans="1:14" ht="12" customHeight="1">
      <c r="A878" s="283"/>
      <c r="B878" s="283"/>
      <c r="C878" s="283"/>
      <c r="D878" s="283"/>
      <c r="E878" s="283"/>
      <c r="F878" s="283"/>
      <c r="G878" s="303"/>
      <c r="H878" s="303"/>
      <c r="I878" s="259"/>
      <c r="J878" s="259"/>
      <c r="K878" s="259"/>
      <c r="L878" s="259"/>
      <c r="M878" s="259"/>
      <c r="N878" s="259"/>
    </row>
    <row r="879" spans="1:14" ht="12" customHeight="1">
      <c r="A879" s="283"/>
      <c r="B879" s="283"/>
      <c r="C879" s="283"/>
      <c r="D879" s="283"/>
      <c r="E879" s="283"/>
      <c r="F879" s="283"/>
      <c r="G879" s="303"/>
      <c r="H879" s="303"/>
      <c r="I879" s="259"/>
      <c r="J879" s="259"/>
      <c r="K879" s="259"/>
      <c r="L879" s="259"/>
      <c r="M879" s="259"/>
      <c r="N879" s="259"/>
    </row>
    <row r="880" spans="1:14" ht="12" customHeight="1">
      <c r="A880" s="283"/>
      <c r="B880" s="283"/>
      <c r="C880" s="283"/>
      <c r="D880" s="283"/>
      <c r="E880" s="283"/>
      <c r="F880" s="283"/>
      <c r="G880" s="303"/>
      <c r="H880" s="303"/>
      <c r="I880" s="259"/>
      <c r="J880" s="259"/>
      <c r="K880" s="259"/>
      <c r="L880" s="259"/>
      <c r="M880" s="259"/>
      <c r="N880" s="259"/>
    </row>
    <row r="881" spans="1:14" ht="12" customHeight="1">
      <c r="A881" s="283"/>
      <c r="B881" s="283"/>
      <c r="C881" s="283"/>
      <c r="D881" s="283"/>
      <c r="E881" s="283"/>
      <c r="F881" s="283"/>
      <c r="G881" s="303"/>
      <c r="H881" s="303"/>
      <c r="I881" s="259"/>
      <c r="J881" s="259"/>
      <c r="K881" s="259"/>
      <c r="L881" s="259"/>
      <c r="M881" s="259"/>
      <c r="N881" s="259"/>
    </row>
    <row r="882" spans="1:14" ht="12" customHeight="1">
      <c r="A882" s="283"/>
      <c r="B882" s="283"/>
      <c r="C882" s="283"/>
      <c r="D882" s="283"/>
      <c r="E882" s="283"/>
      <c r="F882" s="283"/>
      <c r="G882" s="303"/>
      <c r="H882" s="303"/>
      <c r="I882" s="259"/>
      <c r="J882" s="259"/>
      <c r="K882" s="259"/>
      <c r="L882" s="259"/>
      <c r="M882" s="259"/>
      <c r="N882" s="259"/>
    </row>
    <row r="883" spans="1:14" ht="12" customHeight="1">
      <c r="A883" s="283"/>
      <c r="B883" s="283"/>
      <c r="C883" s="283"/>
      <c r="D883" s="283"/>
      <c r="E883" s="283"/>
      <c r="F883" s="283"/>
      <c r="G883" s="303"/>
      <c r="H883" s="303"/>
      <c r="I883" s="259"/>
      <c r="J883" s="259"/>
      <c r="K883" s="259"/>
      <c r="L883" s="259"/>
      <c r="M883" s="259"/>
      <c r="N883" s="259"/>
    </row>
    <row r="884" spans="1:14" ht="12" customHeight="1">
      <c r="A884" s="283"/>
      <c r="B884" s="283"/>
      <c r="C884" s="283"/>
      <c r="D884" s="283"/>
      <c r="E884" s="283"/>
      <c r="F884" s="283"/>
      <c r="G884" s="303"/>
      <c r="H884" s="303"/>
      <c r="I884" s="259"/>
      <c r="J884" s="259"/>
      <c r="K884" s="259"/>
      <c r="L884" s="259"/>
      <c r="M884" s="259"/>
      <c r="N884" s="259"/>
    </row>
    <row r="885" spans="1:14" ht="12" customHeight="1">
      <c r="A885" s="283"/>
      <c r="B885" s="283"/>
      <c r="C885" s="283"/>
      <c r="D885" s="283"/>
      <c r="E885" s="283"/>
      <c r="F885" s="283"/>
      <c r="G885" s="303"/>
      <c r="H885" s="303"/>
      <c r="I885" s="259"/>
      <c r="J885" s="259"/>
      <c r="K885" s="259"/>
      <c r="L885" s="259"/>
      <c r="M885" s="259"/>
      <c r="N885" s="259"/>
    </row>
    <row r="886" spans="1:14" ht="12" customHeight="1">
      <c r="A886" s="283"/>
      <c r="B886" s="283"/>
      <c r="C886" s="283"/>
      <c r="D886" s="283"/>
      <c r="E886" s="283"/>
      <c r="F886" s="283"/>
      <c r="G886" s="303"/>
      <c r="H886" s="303"/>
      <c r="I886" s="259"/>
      <c r="J886" s="259"/>
      <c r="K886" s="259"/>
      <c r="L886" s="259"/>
      <c r="M886" s="259"/>
      <c r="N886" s="259"/>
    </row>
    <row r="887" spans="1:14" ht="12" customHeight="1">
      <c r="A887" s="283"/>
      <c r="B887" s="283"/>
      <c r="C887" s="283"/>
      <c r="D887" s="283"/>
      <c r="E887" s="283"/>
      <c r="F887" s="283"/>
      <c r="G887" s="303"/>
      <c r="H887" s="303"/>
      <c r="I887" s="259"/>
      <c r="J887" s="259"/>
      <c r="K887" s="259"/>
      <c r="L887" s="259"/>
      <c r="M887" s="259"/>
      <c r="N887" s="259"/>
    </row>
    <row r="888" spans="1:14" ht="12" customHeight="1">
      <c r="A888" s="283"/>
      <c r="B888" s="283"/>
      <c r="C888" s="283"/>
      <c r="D888" s="283"/>
      <c r="E888" s="283"/>
      <c r="F888" s="283"/>
      <c r="G888" s="303"/>
      <c r="H888" s="303"/>
      <c r="I888" s="259"/>
      <c r="J888" s="259"/>
      <c r="K888" s="259"/>
      <c r="L888" s="259"/>
      <c r="M888" s="259"/>
      <c r="N888" s="259"/>
    </row>
    <row r="889" spans="1:14" ht="12" customHeight="1">
      <c r="A889" s="283"/>
      <c r="B889" s="283"/>
      <c r="C889" s="283"/>
      <c r="D889" s="283"/>
      <c r="E889" s="283"/>
      <c r="F889" s="283"/>
      <c r="G889" s="303"/>
      <c r="H889" s="303"/>
      <c r="I889" s="259"/>
      <c r="J889" s="259"/>
      <c r="K889" s="259"/>
      <c r="L889" s="259"/>
      <c r="M889" s="259"/>
      <c r="N889" s="259"/>
    </row>
    <row r="890" spans="1:14" ht="12" customHeight="1">
      <c r="A890" s="283"/>
      <c r="B890" s="283"/>
      <c r="C890" s="283"/>
      <c r="D890" s="283"/>
      <c r="E890" s="283"/>
      <c r="F890" s="283"/>
      <c r="G890" s="303"/>
      <c r="H890" s="303"/>
      <c r="I890" s="259"/>
      <c r="J890" s="259"/>
      <c r="K890" s="259"/>
      <c r="L890" s="259"/>
      <c r="M890" s="259"/>
      <c r="N890" s="259"/>
    </row>
    <row r="891" spans="1:14" ht="12" customHeight="1">
      <c r="A891" s="283"/>
      <c r="B891" s="283"/>
      <c r="C891" s="283"/>
      <c r="D891" s="283"/>
      <c r="E891" s="283"/>
      <c r="F891" s="283"/>
      <c r="G891" s="303"/>
      <c r="H891" s="303"/>
      <c r="I891" s="259"/>
      <c r="J891" s="259"/>
      <c r="K891" s="259"/>
      <c r="L891" s="259"/>
      <c r="M891" s="259"/>
      <c r="N891" s="259"/>
    </row>
    <row r="892" spans="1:14" ht="12" customHeight="1">
      <c r="A892" s="283"/>
      <c r="B892" s="283"/>
      <c r="C892" s="283"/>
      <c r="D892" s="283"/>
      <c r="E892" s="283"/>
      <c r="F892" s="283"/>
      <c r="G892" s="303"/>
      <c r="H892" s="303"/>
      <c r="I892" s="259"/>
      <c r="J892" s="259"/>
      <c r="K892" s="259"/>
      <c r="L892" s="259"/>
      <c r="M892" s="259"/>
      <c r="N892" s="259"/>
    </row>
    <row r="893" spans="1:14" ht="12" customHeight="1">
      <c r="A893" s="283"/>
      <c r="B893" s="283"/>
      <c r="C893" s="283"/>
      <c r="D893" s="283"/>
      <c r="E893" s="283"/>
      <c r="F893" s="283"/>
      <c r="G893" s="303"/>
      <c r="H893" s="303"/>
      <c r="I893" s="259"/>
      <c r="J893" s="259"/>
      <c r="K893" s="259"/>
      <c r="L893" s="259"/>
      <c r="M893" s="259"/>
      <c r="N893" s="259"/>
    </row>
    <row r="894" spans="1:14" ht="12" customHeight="1">
      <c r="A894" s="283"/>
      <c r="B894" s="283"/>
      <c r="C894" s="283"/>
      <c r="D894" s="283"/>
      <c r="E894" s="283"/>
      <c r="F894" s="283"/>
      <c r="G894" s="303"/>
      <c r="H894" s="303"/>
      <c r="I894" s="259"/>
      <c r="J894" s="259"/>
      <c r="K894" s="259"/>
      <c r="L894" s="259"/>
      <c r="M894" s="259"/>
      <c r="N894" s="259"/>
    </row>
    <row r="895" spans="1:14" ht="12" customHeight="1">
      <c r="A895" s="283"/>
      <c r="B895" s="283"/>
      <c r="C895" s="283"/>
      <c r="D895" s="283"/>
      <c r="E895" s="283"/>
      <c r="F895" s="283"/>
      <c r="G895" s="303"/>
      <c r="H895" s="303"/>
      <c r="I895" s="259"/>
      <c r="J895" s="259"/>
      <c r="K895" s="259"/>
      <c r="L895" s="259"/>
      <c r="M895" s="259"/>
      <c r="N895" s="259"/>
    </row>
    <row r="896" spans="1:14" ht="12" customHeight="1">
      <c r="A896" s="283"/>
      <c r="B896" s="283"/>
      <c r="C896" s="283"/>
      <c r="D896" s="283"/>
      <c r="E896" s="283"/>
      <c r="F896" s="283"/>
      <c r="G896" s="303"/>
      <c r="H896" s="303"/>
      <c r="I896" s="259"/>
      <c r="J896" s="259"/>
      <c r="K896" s="259"/>
      <c r="L896" s="259"/>
      <c r="M896" s="259"/>
      <c r="N896" s="259"/>
    </row>
    <row r="897" spans="1:14" ht="12" customHeight="1">
      <c r="A897" s="283"/>
      <c r="B897" s="283"/>
      <c r="C897" s="283"/>
      <c r="D897" s="283"/>
      <c r="E897" s="283"/>
      <c r="F897" s="283"/>
      <c r="G897" s="303"/>
      <c r="H897" s="303"/>
      <c r="I897" s="259"/>
      <c r="J897" s="259"/>
      <c r="K897" s="259"/>
      <c r="L897" s="259"/>
      <c r="M897" s="259"/>
      <c r="N897" s="259"/>
    </row>
    <row r="898" spans="1:14" ht="12" customHeight="1">
      <c r="A898" s="283"/>
      <c r="B898" s="283"/>
      <c r="C898" s="283"/>
      <c r="D898" s="283"/>
      <c r="E898" s="283"/>
      <c r="F898" s="283"/>
      <c r="G898" s="303"/>
      <c r="H898" s="303"/>
      <c r="I898" s="259"/>
      <c r="J898" s="259"/>
      <c r="K898" s="259"/>
      <c r="L898" s="259"/>
      <c r="M898" s="259"/>
      <c r="N898" s="259"/>
    </row>
    <row r="899" spans="1:14" ht="12" customHeight="1">
      <c r="A899" s="283"/>
      <c r="B899" s="283"/>
      <c r="C899" s="283"/>
      <c r="D899" s="283"/>
      <c r="E899" s="283"/>
      <c r="F899" s="283"/>
      <c r="G899" s="303"/>
      <c r="H899" s="303"/>
      <c r="I899" s="259"/>
      <c r="J899" s="259"/>
      <c r="K899" s="259"/>
      <c r="L899" s="259"/>
      <c r="M899" s="259"/>
      <c r="N899" s="259"/>
    </row>
    <row r="900" spans="1:14" ht="12" customHeight="1">
      <c r="A900" s="283"/>
      <c r="B900" s="283"/>
      <c r="C900" s="283"/>
      <c r="D900" s="283"/>
      <c r="E900" s="283"/>
      <c r="F900" s="283"/>
      <c r="G900" s="303"/>
      <c r="H900" s="303"/>
      <c r="I900" s="259"/>
      <c r="J900" s="259"/>
      <c r="K900" s="259"/>
      <c r="L900" s="259"/>
      <c r="M900" s="259"/>
      <c r="N900" s="259"/>
    </row>
    <row r="901" spans="1:14" ht="12" customHeight="1">
      <c r="A901" s="283"/>
      <c r="B901" s="283"/>
      <c r="C901" s="283"/>
      <c r="D901" s="283"/>
      <c r="E901" s="283"/>
      <c r="F901" s="283"/>
      <c r="G901" s="303"/>
      <c r="H901" s="303"/>
      <c r="I901" s="259"/>
      <c r="J901" s="259"/>
      <c r="K901" s="259"/>
      <c r="L901" s="259"/>
      <c r="M901" s="259"/>
      <c r="N901" s="259"/>
    </row>
    <row r="902" spans="1:14" ht="12" customHeight="1">
      <c r="A902" s="283"/>
      <c r="B902" s="283"/>
      <c r="C902" s="283"/>
      <c r="D902" s="283"/>
      <c r="E902" s="283"/>
      <c r="F902" s="283"/>
      <c r="G902" s="303"/>
      <c r="H902" s="303"/>
      <c r="I902" s="259"/>
      <c r="J902" s="259"/>
      <c r="K902" s="259"/>
      <c r="L902" s="259"/>
      <c r="M902" s="259"/>
      <c r="N902" s="259"/>
    </row>
    <row r="903" spans="1:14" ht="12" customHeight="1">
      <c r="A903" s="283"/>
      <c r="B903" s="283"/>
      <c r="C903" s="283"/>
      <c r="D903" s="283"/>
      <c r="E903" s="283"/>
      <c r="F903" s="283"/>
      <c r="G903" s="303"/>
      <c r="H903" s="303"/>
      <c r="I903" s="259"/>
      <c r="J903" s="259"/>
      <c r="K903" s="259"/>
      <c r="L903" s="259"/>
      <c r="M903" s="259"/>
      <c r="N903" s="259"/>
    </row>
    <row r="904" spans="1:14" ht="12" customHeight="1">
      <c r="A904" s="283"/>
      <c r="B904" s="283"/>
      <c r="C904" s="283"/>
      <c r="D904" s="283"/>
      <c r="E904" s="283"/>
      <c r="F904" s="283"/>
      <c r="G904" s="303"/>
      <c r="H904" s="303"/>
      <c r="I904" s="259"/>
      <c r="J904" s="259"/>
      <c r="K904" s="259"/>
      <c r="L904" s="259"/>
      <c r="M904" s="259"/>
      <c r="N904" s="259"/>
    </row>
    <row r="905" spans="1:14" ht="12" customHeight="1">
      <c r="A905" s="283"/>
      <c r="B905" s="283"/>
      <c r="C905" s="283"/>
      <c r="D905" s="283"/>
      <c r="E905" s="283"/>
      <c r="F905" s="283"/>
      <c r="G905" s="303"/>
      <c r="H905" s="303"/>
      <c r="I905" s="259"/>
      <c r="J905" s="259"/>
      <c r="K905" s="259"/>
      <c r="L905" s="259"/>
      <c r="M905" s="259"/>
      <c r="N905" s="259"/>
    </row>
    <row r="906" spans="1:14" ht="12" customHeight="1">
      <c r="A906" s="283"/>
      <c r="B906" s="283"/>
      <c r="C906" s="283"/>
      <c r="D906" s="283"/>
      <c r="E906" s="283"/>
      <c r="F906" s="283"/>
      <c r="G906" s="303"/>
      <c r="H906" s="303"/>
      <c r="I906" s="259"/>
      <c r="J906" s="259"/>
      <c r="K906" s="259"/>
      <c r="L906" s="259"/>
      <c r="M906" s="259"/>
      <c r="N906" s="259"/>
    </row>
    <row r="907" spans="1:14" ht="12" customHeight="1">
      <c r="A907" s="283"/>
      <c r="B907" s="283"/>
      <c r="C907" s="283"/>
      <c r="D907" s="283"/>
      <c r="E907" s="283"/>
      <c r="F907" s="283"/>
      <c r="G907" s="303"/>
      <c r="H907" s="303"/>
      <c r="I907" s="259"/>
      <c r="J907" s="259"/>
      <c r="K907" s="259"/>
      <c r="L907" s="259"/>
      <c r="M907" s="259"/>
      <c r="N907" s="259"/>
    </row>
    <row r="908" spans="1:14" ht="12" customHeight="1">
      <c r="A908" s="283"/>
      <c r="B908" s="283"/>
      <c r="C908" s="283"/>
      <c r="D908" s="283"/>
      <c r="E908" s="283"/>
      <c r="F908" s="283"/>
      <c r="G908" s="303"/>
      <c r="H908" s="303"/>
      <c r="I908" s="259"/>
      <c r="J908" s="259"/>
      <c r="K908" s="259"/>
      <c r="L908" s="259"/>
      <c r="M908" s="259"/>
      <c r="N908" s="259"/>
    </row>
    <row r="909" spans="1:14" ht="12" customHeight="1">
      <c r="A909" s="283"/>
      <c r="B909" s="283"/>
      <c r="C909" s="283"/>
      <c r="D909" s="283"/>
      <c r="E909" s="283"/>
      <c r="F909" s="283"/>
      <c r="G909" s="303"/>
      <c r="H909" s="303"/>
      <c r="I909" s="259"/>
      <c r="J909" s="259"/>
      <c r="K909" s="259"/>
      <c r="L909" s="259"/>
      <c r="M909" s="259"/>
      <c r="N909" s="259"/>
    </row>
    <row r="910" spans="1:14" ht="12" customHeight="1">
      <c r="A910" s="283"/>
      <c r="B910" s="283"/>
      <c r="C910" s="283"/>
      <c r="D910" s="283"/>
      <c r="E910" s="283"/>
      <c r="F910" s="283"/>
      <c r="G910" s="303"/>
      <c r="H910" s="303"/>
      <c r="I910" s="259"/>
      <c r="J910" s="259"/>
      <c r="K910" s="259"/>
      <c r="L910" s="259"/>
      <c r="M910" s="259"/>
      <c r="N910" s="259"/>
    </row>
    <row r="911" spans="1:14" ht="12" customHeight="1">
      <c r="A911" s="283"/>
      <c r="B911" s="283"/>
      <c r="C911" s="283"/>
      <c r="D911" s="283"/>
      <c r="E911" s="283"/>
      <c r="F911" s="283"/>
      <c r="G911" s="303"/>
      <c r="H911" s="303"/>
      <c r="I911" s="259"/>
      <c r="J911" s="259"/>
      <c r="K911" s="259"/>
      <c r="L911" s="259"/>
      <c r="M911" s="259"/>
      <c r="N911" s="259"/>
    </row>
    <row r="912" spans="1:14" ht="12" customHeight="1">
      <c r="A912" s="283"/>
      <c r="B912" s="283"/>
      <c r="C912" s="283"/>
      <c r="D912" s="283"/>
      <c r="E912" s="283"/>
      <c r="F912" s="283"/>
      <c r="G912" s="303"/>
      <c r="H912" s="303"/>
      <c r="I912" s="259"/>
      <c r="J912" s="259"/>
      <c r="K912" s="259"/>
      <c r="L912" s="259"/>
      <c r="M912" s="259"/>
      <c r="N912" s="259"/>
    </row>
    <row r="913" spans="1:14" ht="12" customHeight="1">
      <c r="A913" s="283"/>
      <c r="B913" s="283"/>
      <c r="C913" s="283"/>
      <c r="D913" s="283"/>
      <c r="E913" s="283"/>
      <c r="F913" s="283"/>
      <c r="G913" s="303"/>
      <c r="H913" s="303"/>
      <c r="I913" s="259"/>
      <c r="J913" s="259"/>
      <c r="K913" s="259"/>
      <c r="L913" s="259"/>
      <c r="M913" s="259"/>
      <c r="N913" s="259"/>
    </row>
    <row r="914" spans="1:14" ht="12" customHeight="1">
      <c r="A914" s="283"/>
      <c r="B914" s="283"/>
      <c r="C914" s="283"/>
      <c r="D914" s="283"/>
      <c r="E914" s="283"/>
      <c r="F914" s="283"/>
      <c r="G914" s="303"/>
      <c r="H914" s="303"/>
      <c r="I914" s="259"/>
      <c r="J914" s="259"/>
      <c r="K914" s="259"/>
      <c r="L914" s="259"/>
      <c r="M914" s="259"/>
      <c r="N914" s="259"/>
    </row>
    <row r="915" spans="1:14" ht="12" customHeight="1">
      <c r="A915" s="283"/>
      <c r="B915" s="283"/>
      <c r="C915" s="283"/>
      <c r="D915" s="283"/>
      <c r="E915" s="283"/>
      <c r="F915" s="283"/>
      <c r="G915" s="303"/>
      <c r="H915" s="303"/>
      <c r="I915" s="259"/>
      <c r="J915" s="259"/>
      <c r="K915" s="259"/>
      <c r="L915" s="259"/>
      <c r="M915" s="259"/>
      <c r="N915" s="259"/>
    </row>
    <row r="916" spans="1:14" ht="12" customHeight="1">
      <c r="A916" s="283"/>
      <c r="B916" s="283"/>
      <c r="C916" s="283"/>
      <c r="D916" s="283"/>
      <c r="E916" s="283"/>
      <c r="F916" s="283"/>
      <c r="G916" s="303"/>
      <c r="H916" s="303"/>
      <c r="I916" s="259"/>
      <c r="J916" s="259"/>
      <c r="K916" s="259"/>
      <c r="L916" s="259"/>
      <c r="M916" s="259"/>
      <c r="N916" s="259"/>
    </row>
    <row r="917" spans="1:14" ht="12" customHeight="1">
      <c r="A917" s="283"/>
      <c r="B917" s="283"/>
      <c r="C917" s="283"/>
      <c r="D917" s="283"/>
      <c r="E917" s="283"/>
      <c r="F917" s="283"/>
      <c r="G917" s="303"/>
      <c r="H917" s="303"/>
      <c r="I917" s="259"/>
      <c r="J917" s="259"/>
      <c r="K917" s="259"/>
      <c r="L917" s="259"/>
      <c r="M917" s="259"/>
      <c r="N917" s="259"/>
    </row>
    <row r="918" spans="1:14" ht="12" customHeight="1">
      <c r="A918" s="283"/>
      <c r="B918" s="283"/>
      <c r="C918" s="283"/>
      <c r="D918" s="283"/>
      <c r="E918" s="283"/>
      <c r="F918" s="283"/>
      <c r="G918" s="303"/>
      <c r="H918" s="303"/>
      <c r="I918" s="259"/>
      <c r="J918" s="259"/>
      <c r="K918" s="259"/>
      <c r="L918" s="259"/>
      <c r="M918" s="259"/>
      <c r="N918" s="259"/>
    </row>
    <row r="919" spans="1:14" ht="12" customHeight="1">
      <c r="A919" s="283"/>
      <c r="B919" s="283"/>
      <c r="C919" s="283"/>
      <c r="D919" s="283"/>
      <c r="E919" s="283"/>
      <c r="F919" s="283"/>
      <c r="G919" s="303"/>
      <c r="H919" s="303"/>
      <c r="I919" s="259"/>
      <c r="J919" s="259"/>
      <c r="K919" s="259"/>
      <c r="L919" s="259"/>
      <c r="M919" s="259"/>
      <c r="N919" s="259"/>
    </row>
    <row r="920" spans="1:14" ht="12" customHeight="1">
      <c r="A920" s="283"/>
      <c r="B920" s="283"/>
      <c r="C920" s="283"/>
      <c r="D920" s="283"/>
      <c r="E920" s="283"/>
      <c r="F920" s="283"/>
      <c r="G920" s="303"/>
      <c r="H920" s="303"/>
      <c r="I920" s="259"/>
      <c r="J920" s="259"/>
      <c r="K920" s="259"/>
      <c r="L920" s="259"/>
      <c r="M920" s="259"/>
      <c r="N920" s="259"/>
    </row>
    <row r="921" spans="1:14" ht="12" customHeight="1">
      <c r="A921" s="283"/>
      <c r="B921" s="283"/>
      <c r="C921" s="283"/>
      <c r="D921" s="283"/>
      <c r="E921" s="283"/>
      <c r="F921" s="283"/>
      <c r="G921" s="303"/>
      <c r="H921" s="303"/>
      <c r="I921" s="259"/>
      <c r="J921" s="259"/>
      <c r="K921" s="259"/>
      <c r="L921" s="259"/>
      <c r="M921" s="259"/>
      <c r="N921" s="259"/>
    </row>
    <row r="922" spans="1:14" ht="12" customHeight="1">
      <c r="A922" s="283"/>
      <c r="B922" s="283"/>
      <c r="C922" s="283"/>
      <c r="D922" s="283"/>
      <c r="E922" s="283"/>
      <c r="F922" s="283"/>
      <c r="G922" s="303"/>
      <c r="H922" s="303"/>
      <c r="I922" s="259"/>
      <c r="J922" s="259"/>
      <c r="K922" s="259"/>
      <c r="L922" s="259"/>
      <c r="M922" s="259"/>
      <c r="N922" s="259"/>
    </row>
    <row r="923" spans="1:14" ht="12" customHeight="1">
      <c r="A923" s="283"/>
      <c r="B923" s="283"/>
      <c r="C923" s="283"/>
      <c r="D923" s="283"/>
      <c r="E923" s="283"/>
      <c r="F923" s="283"/>
      <c r="G923" s="303"/>
      <c r="H923" s="303"/>
      <c r="I923" s="259"/>
      <c r="J923" s="259"/>
      <c r="K923" s="259"/>
      <c r="L923" s="259"/>
      <c r="M923" s="259"/>
      <c r="N923" s="259"/>
    </row>
    <row r="924" spans="1:14" ht="12" customHeight="1">
      <c r="A924" s="283"/>
      <c r="B924" s="283"/>
      <c r="C924" s="283"/>
      <c r="D924" s="283"/>
      <c r="E924" s="283"/>
      <c r="F924" s="283"/>
      <c r="G924" s="303"/>
      <c r="H924" s="303"/>
      <c r="I924" s="259"/>
      <c r="J924" s="259"/>
      <c r="K924" s="259"/>
      <c r="L924" s="259"/>
      <c r="M924" s="259"/>
      <c r="N924" s="259"/>
    </row>
    <row r="925" spans="1:14" ht="12" customHeight="1">
      <c r="A925" s="283"/>
      <c r="B925" s="283"/>
      <c r="C925" s="283"/>
      <c r="D925" s="283"/>
      <c r="E925" s="283"/>
      <c r="F925" s="283"/>
      <c r="G925" s="303"/>
      <c r="H925" s="303"/>
      <c r="I925" s="259"/>
      <c r="J925" s="259"/>
      <c r="K925" s="259"/>
      <c r="L925" s="259"/>
      <c r="M925" s="259"/>
      <c r="N925" s="259"/>
    </row>
    <row r="926" spans="1:14" ht="12" customHeight="1">
      <c r="A926" s="283"/>
      <c r="B926" s="283"/>
      <c r="C926" s="283"/>
      <c r="D926" s="283"/>
      <c r="E926" s="283"/>
      <c r="F926" s="283"/>
      <c r="G926" s="303"/>
      <c r="H926" s="303"/>
      <c r="I926" s="259"/>
      <c r="J926" s="259"/>
      <c r="K926" s="259"/>
      <c r="L926" s="259"/>
      <c r="M926" s="259"/>
      <c r="N926" s="259"/>
    </row>
    <row r="927" spans="1:14" ht="12" customHeight="1">
      <c r="A927" s="283"/>
      <c r="B927" s="283"/>
      <c r="C927" s="283"/>
      <c r="D927" s="283"/>
      <c r="E927" s="283"/>
      <c r="F927" s="283"/>
      <c r="G927" s="303"/>
      <c r="H927" s="303"/>
      <c r="I927" s="259"/>
      <c r="J927" s="259"/>
      <c r="K927" s="259"/>
      <c r="L927" s="259"/>
      <c r="M927" s="259"/>
      <c r="N927" s="259"/>
    </row>
    <row r="928" spans="1:14" ht="12" customHeight="1">
      <c r="A928" s="283"/>
      <c r="B928" s="283"/>
      <c r="C928" s="283"/>
      <c r="D928" s="283"/>
      <c r="E928" s="283"/>
      <c r="F928" s="283"/>
      <c r="G928" s="303"/>
      <c r="H928" s="303"/>
      <c r="I928" s="259"/>
      <c r="J928" s="259"/>
      <c r="K928" s="259"/>
      <c r="L928" s="259"/>
      <c r="M928" s="259"/>
      <c r="N928" s="259"/>
    </row>
    <row r="929" spans="1:14" ht="12" customHeight="1">
      <c r="A929" s="283"/>
      <c r="B929" s="283"/>
      <c r="C929" s="283"/>
      <c r="D929" s="283"/>
      <c r="E929" s="283"/>
      <c r="F929" s="283"/>
      <c r="G929" s="303"/>
      <c r="H929" s="303"/>
      <c r="I929" s="259"/>
      <c r="J929" s="259"/>
      <c r="K929" s="259"/>
      <c r="L929" s="259"/>
      <c r="M929" s="259"/>
      <c r="N929" s="259"/>
    </row>
    <row r="930" spans="1:14" ht="12" customHeight="1">
      <c r="A930" s="283"/>
      <c r="B930" s="283"/>
      <c r="C930" s="283"/>
      <c r="D930" s="283"/>
      <c r="E930" s="283"/>
      <c r="F930" s="283"/>
      <c r="G930" s="303"/>
      <c r="H930" s="303"/>
      <c r="I930" s="259"/>
      <c r="J930" s="259"/>
      <c r="K930" s="259"/>
      <c r="L930" s="259"/>
      <c r="M930" s="259"/>
      <c r="N930" s="259"/>
    </row>
    <row r="931" spans="1:14" ht="12" customHeight="1">
      <c r="A931" s="283"/>
      <c r="B931" s="283"/>
      <c r="C931" s="283"/>
      <c r="D931" s="283"/>
      <c r="E931" s="283"/>
      <c r="F931" s="283"/>
      <c r="G931" s="303"/>
      <c r="H931" s="303"/>
      <c r="I931" s="259"/>
      <c r="J931" s="259"/>
      <c r="K931" s="259"/>
      <c r="L931" s="259"/>
      <c r="M931" s="259"/>
      <c r="N931" s="259"/>
    </row>
    <row r="932" spans="1:14" ht="12" customHeight="1">
      <c r="A932" s="283"/>
      <c r="B932" s="283"/>
      <c r="C932" s="283"/>
      <c r="D932" s="283"/>
      <c r="E932" s="283"/>
      <c r="F932" s="283"/>
      <c r="G932" s="303"/>
      <c r="H932" s="303"/>
      <c r="I932" s="259"/>
      <c r="J932" s="259"/>
      <c r="K932" s="259"/>
      <c r="L932" s="259"/>
      <c r="M932" s="259"/>
      <c r="N932" s="259"/>
    </row>
    <row r="933" spans="1:14" ht="12" customHeight="1">
      <c r="A933" s="283"/>
      <c r="B933" s="283"/>
      <c r="C933" s="283"/>
      <c r="D933" s="283"/>
      <c r="E933" s="283"/>
      <c r="F933" s="283"/>
      <c r="G933" s="303"/>
      <c r="H933" s="303"/>
      <c r="I933" s="259"/>
      <c r="J933" s="259"/>
      <c r="K933" s="259"/>
      <c r="L933" s="259"/>
      <c r="M933" s="259"/>
      <c r="N933" s="259"/>
    </row>
    <row r="934" spans="1:14" ht="12" customHeight="1">
      <c r="A934" s="283"/>
      <c r="B934" s="283"/>
      <c r="C934" s="283"/>
      <c r="D934" s="283"/>
      <c r="E934" s="283"/>
      <c r="F934" s="283"/>
      <c r="G934" s="303"/>
      <c r="H934" s="303"/>
      <c r="I934" s="259"/>
      <c r="J934" s="259"/>
      <c r="K934" s="259"/>
      <c r="L934" s="259"/>
      <c r="M934" s="259"/>
      <c r="N934" s="259"/>
    </row>
    <row r="935" spans="1:14" ht="12" customHeight="1">
      <c r="A935" s="283"/>
      <c r="B935" s="283"/>
      <c r="C935" s="283"/>
      <c r="D935" s="283"/>
      <c r="E935" s="283"/>
      <c r="F935" s="283"/>
      <c r="G935" s="303"/>
      <c r="H935" s="303"/>
      <c r="I935" s="259"/>
      <c r="J935" s="259"/>
      <c r="K935" s="259"/>
      <c r="L935" s="259"/>
      <c r="M935" s="259"/>
      <c r="N935" s="259"/>
    </row>
    <row r="936" spans="1:14" ht="12" customHeight="1">
      <c r="A936" s="283"/>
      <c r="B936" s="283"/>
      <c r="C936" s="283"/>
      <c r="D936" s="283"/>
      <c r="E936" s="283"/>
      <c r="F936" s="283"/>
      <c r="G936" s="303"/>
      <c r="H936" s="303"/>
      <c r="I936" s="259"/>
      <c r="J936" s="259"/>
      <c r="K936" s="259"/>
      <c r="L936" s="259"/>
      <c r="M936" s="259"/>
      <c r="N936" s="259"/>
    </row>
    <row r="937" spans="1:14" ht="12" customHeight="1">
      <c r="A937" s="283"/>
      <c r="B937" s="283"/>
      <c r="C937" s="283"/>
      <c r="D937" s="283"/>
      <c r="E937" s="283"/>
      <c r="F937" s="283"/>
      <c r="G937" s="303"/>
      <c r="H937" s="303"/>
      <c r="I937" s="259"/>
      <c r="J937" s="259"/>
      <c r="K937" s="259"/>
      <c r="L937" s="259"/>
      <c r="M937" s="259"/>
      <c r="N937" s="259"/>
    </row>
    <row r="938" spans="1:14" ht="12" customHeight="1">
      <c r="A938" s="283"/>
      <c r="B938" s="283"/>
      <c r="C938" s="283"/>
      <c r="D938" s="283"/>
      <c r="E938" s="283"/>
      <c r="F938" s="283"/>
      <c r="G938" s="303"/>
      <c r="H938" s="303"/>
      <c r="I938" s="259"/>
      <c r="J938" s="259"/>
      <c r="K938" s="259"/>
      <c r="L938" s="259"/>
      <c r="M938" s="259"/>
      <c r="N938" s="259"/>
    </row>
    <row r="939" spans="1:14" ht="12" customHeight="1">
      <c r="A939" s="283"/>
      <c r="B939" s="283"/>
      <c r="C939" s="283"/>
      <c r="D939" s="283"/>
      <c r="E939" s="283"/>
      <c r="F939" s="283"/>
      <c r="G939" s="303"/>
      <c r="H939" s="303"/>
      <c r="I939" s="259"/>
      <c r="J939" s="259"/>
      <c r="K939" s="259"/>
      <c r="L939" s="259"/>
      <c r="M939" s="259"/>
      <c r="N939" s="259"/>
    </row>
    <row r="940" spans="1:14" ht="12" customHeight="1">
      <c r="A940" s="283"/>
      <c r="B940" s="283"/>
      <c r="C940" s="283"/>
      <c r="D940" s="283"/>
      <c r="E940" s="283"/>
      <c r="F940" s="283"/>
      <c r="G940" s="303"/>
      <c r="H940" s="303"/>
      <c r="I940" s="259"/>
      <c r="J940" s="259"/>
      <c r="K940" s="259"/>
      <c r="L940" s="259"/>
      <c r="M940" s="259"/>
      <c r="N940" s="259"/>
    </row>
    <row r="941" spans="1:14" ht="12" customHeight="1">
      <c r="A941" s="283"/>
      <c r="B941" s="283"/>
      <c r="C941" s="283"/>
      <c r="D941" s="283"/>
      <c r="E941" s="283"/>
      <c r="F941" s="283"/>
      <c r="G941" s="303"/>
      <c r="H941" s="303"/>
      <c r="I941" s="259"/>
      <c r="J941" s="259"/>
      <c r="K941" s="259"/>
      <c r="L941" s="259"/>
      <c r="M941" s="259"/>
      <c r="N941" s="259"/>
    </row>
    <row r="942" spans="1:14" ht="12" customHeight="1">
      <c r="A942" s="283"/>
      <c r="B942" s="283"/>
      <c r="C942" s="283"/>
      <c r="D942" s="283"/>
      <c r="E942" s="283"/>
      <c r="F942" s="283"/>
      <c r="G942" s="303"/>
      <c r="H942" s="303"/>
      <c r="I942" s="259"/>
      <c r="J942" s="259"/>
      <c r="K942" s="259"/>
      <c r="L942" s="259"/>
      <c r="M942" s="259"/>
      <c r="N942" s="259"/>
    </row>
    <row r="943" spans="1:14" ht="12" customHeight="1">
      <c r="A943" s="283"/>
      <c r="B943" s="283"/>
      <c r="C943" s="283"/>
      <c r="D943" s="283"/>
      <c r="E943" s="283"/>
      <c r="F943" s="283"/>
      <c r="G943" s="303"/>
      <c r="H943" s="303"/>
      <c r="I943" s="259"/>
      <c r="J943" s="259"/>
      <c r="K943" s="259"/>
      <c r="L943" s="259"/>
      <c r="M943" s="259"/>
      <c r="N943" s="259"/>
    </row>
    <row r="944" spans="1:14" ht="12" customHeight="1">
      <c r="A944" s="283"/>
      <c r="B944" s="283"/>
      <c r="C944" s="283"/>
      <c r="D944" s="283"/>
      <c r="E944" s="283"/>
      <c r="F944" s="283"/>
      <c r="G944" s="303"/>
      <c r="H944" s="303"/>
      <c r="I944" s="259"/>
      <c r="J944" s="259"/>
      <c r="K944" s="259"/>
      <c r="L944" s="259"/>
      <c r="M944" s="259"/>
      <c r="N944" s="259"/>
    </row>
    <row r="945" spans="1:14" ht="12" customHeight="1">
      <c r="A945" s="283"/>
      <c r="B945" s="283"/>
      <c r="C945" s="283"/>
      <c r="D945" s="283"/>
      <c r="E945" s="283"/>
      <c r="F945" s="283"/>
      <c r="G945" s="303"/>
      <c r="H945" s="303"/>
      <c r="I945" s="259"/>
      <c r="J945" s="259"/>
      <c r="K945" s="259"/>
      <c r="L945" s="259"/>
      <c r="M945" s="259"/>
      <c r="N945" s="259"/>
    </row>
    <row r="946" spans="1:14" ht="12" customHeight="1">
      <c r="A946" s="283"/>
      <c r="B946" s="283"/>
      <c r="C946" s="283"/>
      <c r="D946" s="283"/>
      <c r="E946" s="283"/>
      <c r="F946" s="283"/>
      <c r="G946" s="303"/>
      <c r="H946" s="303"/>
      <c r="I946" s="259"/>
      <c r="J946" s="259"/>
      <c r="K946" s="259"/>
      <c r="L946" s="259"/>
      <c r="M946" s="259"/>
      <c r="N946" s="259"/>
    </row>
    <row r="947" spans="1:14" ht="12" customHeight="1">
      <c r="A947" s="283"/>
      <c r="B947" s="283"/>
      <c r="C947" s="283"/>
      <c r="D947" s="283"/>
      <c r="E947" s="283"/>
      <c r="F947" s="283"/>
      <c r="G947" s="303"/>
      <c r="H947" s="303"/>
      <c r="I947" s="259"/>
      <c r="J947" s="259"/>
      <c r="K947" s="259"/>
      <c r="L947" s="259"/>
      <c r="M947" s="259"/>
      <c r="N947" s="259"/>
    </row>
    <row r="948" spans="1:14" ht="12" customHeight="1">
      <c r="A948" s="283"/>
      <c r="B948" s="283"/>
      <c r="C948" s="283"/>
      <c r="D948" s="283"/>
      <c r="E948" s="283"/>
      <c r="F948" s="283"/>
      <c r="G948" s="303"/>
      <c r="H948" s="303"/>
      <c r="I948" s="259"/>
      <c r="J948" s="259"/>
      <c r="K948" s="259"/>
      <c r="L948" s="259"/>
      <c r="M948" s="259"/>
      <c r="N948" s="259"/>
    </row>
    <row r="949" spans="1:14" ht="12" customHeight="1">
      <c r="A949" s="283"/>
      <c r="B949" s="283"/>
      <c r="C949" s="283"/>
      <c r="D949" s="283"/>
      <c r="E949" s="283"/>
      <c r="F949" s="283"/>
      <c r="G949" s="303"/>
      <c r="H949" s="303"/>
      <c r="I949" s="259"/>
      <c r="J949" s="259"/>
      <c r="K949" s="259"/>
      <c r="L949" s="259"/>
      <c r="M949" s="259"/>
      <c r="N949" s="259"/>
    </row>
    <row r="950" spans="1:14" ht="12" customHeight="1">
      <c r="A950" s="283"/>
      <c r="B950" s="283"/>
      <c r="C950" s="283"/>
      <c r="D950" s="283"/>
      <c r="E950" s="283"/>
      <c r="F950" s="283"/>
      <c r="G950" s="303"/>
      <c r="H950" s="303"/>
      <c r="I950" s="259"/>
      <c r="J950" s="259"/>
      <c r="K950" s="259"/>
      <c r="L950" s="259"/>
      <c r="M950" s="259"/>
      <c r="N950" s="259"/>
    </row>
    <row r="951" spans="1:14" ht="12" customHeight="1">
      <c r="A951" s="283"/>
      <c r="B951" s="283"/>
      <c r="C951" s="283"/>
      <c r="D951" s="283"/>
      <c r="E951" s="283"/>
      <c r="F951" s="283"/>
      <c r="G951" s="303"/>
      <c r="H951" s="303"/>
      <c r="I951" s="259"/>
      <c r="J951" s="259"/>
      <c r="K951" s="259"/>
      <c r="L951" s="259"/>
      <c r="M951" s="259"/>
      <c r="N951" s="259"/>
    </row>
    <row r="952" spans="1:14" ht="12" customHeight="1">
      <c r="A952" s="283"/>
      <c r="B952" s="283"/>
      <c r="C952" s="283"/>
      <c r="D952" s="283"/>
      <c r="E952" s="283"/>
      <c r="F952" s="283"/>
      <c r="G952" s="303"/>
      <c r="H952" s="303"/>
      <c r="I952" s="259"/>
      <c r="J952" s="259"/>
      <c r="K952" s="259"/>
      <c r="L952" s="259"/>
      <c r="M952" s="259"/>
      <c r="N952" s="259"/>
    </row>
    <row r="953" spans="1:14" ht="12" customHeight="1">
      <c r="A953" s="283"/>
      <c r="B953" s="283"/>
      <c r="C953" s="283"/>
      <c r="D953" s="283"/>
      <c r="E953" s="283"/>
      <c r="F953" s="283"/>
      <c r="G953" s="303"/>
      <c r="H953" s="303"/>
      <c r="I953" s="259"/>
      <c r="J953" s="259"/>
      <c r="K953" s="259"/>
      <c r="L953" s="259"/>
      <c r="M953" s="259"/>
      <c r="N953" s="259"/>
    </row>
    <row r="954" spans="1:14" ht="12" customHeight="1">
      <c r="A954" s="283"/>
      <c r="B954" s="283"/>
      <c r="C954" s="283"/>
      <c r="D954" s="283"/>
      <c r="E954" s="283"/>
      <c r="F954" s="283"/>
      <c r="G954" s="303"/>
      <c r="H954" s="303"/>
      <c r="I954" s="259"/>
      <c r="J954" s="259"/>
      <c r="K954" s="259"/>
      <c r="L954" s="259"/>
      <c r="M954" s="259"/>
      <c r="N954" s="259"/>
    </row>
    <row r="955" spans="1:14" ht="12" customHeight="1">
      <c r="A955" s="283"/>
      <c r="B955" s="283"/>
      <c r="C955" s="283"/>
      <c r="D955" s="283"/>
      <c r="E955" s="283"/>
      <c r="F955" s="283"/>
      <c r="G955" s="303"/>
      <c r="H955" s="303"/>
      <c r="I955" s="259"/>
      <c r="J955" s="259"/>
      <c r="K955" s="259"/>
      <c r="L955" s="259"/>
      <c r="M955" s="259"/>
      <c r="N955" s="259"/>
    </row>
    <row r="956" spans="1:14" ht="12" customHeight="1">
      <c r="A956" s="283"/>
      <c r="B956" s="283"/>
      <c r="C956" s="283"/>
      <c r="D956" s="283"/>
      <c r="E956" s="283"/>
      <c r="F956" s="283"/>
      <c r="G956" s="303"/>
      <c r="H956" s="303"/>
      <c r="I956" s="259"/>
      <c r="J956" s="259"/>
      <c r="K956" s="259"/>
      <c r="L956" s="259"/>
      <c r="M956" s="259"/>
      <c r="N956" s="259"/>
    </row>
    <row r="957" spans="1:14" ht="12" customHeight="1">
      <c r="A957" s="283"/>
      <c r="B957" s="283"/>
      <c r="C957" s="283"/>
      <c r="D957" s="283"/>
      <c r="E957" s="283"/>
      <c r="F957" s="283"/>
      <c r="G957" s="303"/>
      <c r="H957" s="303"/>
      <c r="I957" s="259"/>
      <c r="J957" s="259"/>
      <c r="K957" s="259"/>
      <c r="L957" s="259"/>
      <c r="M957" s="259"/>
      <c r="N957" s="259"/>
    </row>
    <row r="958" spans="1:14" ht="12" customHeight="1">
      <c r="A958" s="283"/>
      <c r="B958" s="283"/>
      <c r="C958" s="283"/>
      <c r="D958" s="283"/>
      <c r="E958" s="283"/>
      <c r="F958" s="283"/>
      <c r="G958" s="303"/>
      <c r="H958" s="303"/>
      <c r="I958" s="259"/>
      <c r="J958" s="259"/>
      <c r="K958" s="259"/>
      <c r="L958" s="259"/>
      <c r="M958" s="259"/>
      <c r="N958" s="259"/>
    </row>
    <row r="959" spans="1:14" ht="12" customHeight="1">
      <c r="A959" s="283"/>
      <c r="B959" s="283"/>
      <c r="C959" s="283"/>
      <c r="D959" s="283"/>
      <c r="E959" s="283"/>
      <c r="F959" s="283"/>
      <c r="G959" s="303"/>
      <c r="H959" s="303"/>
      <c r="I959" s="259"/>
      <c r="J959" s="259"/>
      <c r="K959" s="259"/>
      <c r="L959" s="259"/>
      <c r="M959" s="259"/>
      <c r="N959" s="259"/>
    </row>
    <row r="960" spans="1:14" ht="12" customHeight="1">
      <c r="A960" s="283"/>
      <c r="B960" s="283"/>
      <c r="C960" s="283"/>
      <c r="D960" s="283"/>
      <c r="E960" s="283"/>
      <c r="F960" s="283"/>
      <c r="G960" s="303"/>
      <c r="H960" s="303"/>
      <c r="I960" s="259"/>
      <c r="J960" s="259"/>
      <c r="K960" s="259"/>
      <c r="L960" s="259"/>
      <c r="M960" s="259"/>
      <c r="N960" s="259"/>
    </row>
    <row r="961" spans="1:8" ht="12" customHeight="1">
      <c r="A961" s="283"/>
      <c r="B961" s="283"/>
      <c r="C961" s="283"/>
      <c r="D961" s="283"/>
      <c r="E961" s="283"/>
      <c r="F961" s="283"/>
      <c r="G961" s="303"/>
      <c r="H961" s="303"/>
    </row>
    <row r="962" spans="1:8" ht="12" customHeight="1">
      <c r="A962" s="283"/>
      <c r="B962" s="283"/>
      <c r="C962" s="283"/>
      <c r="D962" s="283"/>
      <c r="E962" s="283"/>
      <c r="F962" s="283"/>
      <c r="G962" s="303"/>
      <c r="H962" s="303"/>
    </row>
    <row r="963" spans="1:8" ht="12" customHeight="1">
      <c r="A963" s="283"/>
      <c r="B963" s="283"/>
      <c r="C963" s="283"/>
      <c r="D963" s="283"/>
      <c r="E963" s="283"/>
      <c r="F963" s="283"/>
      <c r="G963" s="303"/>
      <c r="H963" s="303"/>
    </row>
    <row r="964" spans="1:8" ht="12" customHeight="1">
      <c r="A964" s="283"/>
      <c r="B964" s="283"/>
      <c r="C964" s="283"/>
      <c r="D964" s="283"/>
      <c r="E964" s="283"/>
      <c r="F964" s="283"/>
      <c r="G964" s="303"/>
      <c r="H964" s="303"/>
    </row>
    <row r="965" spans="1:8" ht="12" customHeight="1">
      <c r="A965" s="283"/>
      <c r="B965" s="283"/>
      <c r="C965" s="283"/>
      <c r="D965" s="283"/>
      <c r="E965" s="283"/>
      <c r="F965" s="283"/>
      <c r="G965" s="303"/>
      <c r="H965" s="303"/>
    </row>
    <row r="966" spans="1:8" ht="12" customHeight="1">
      <c r="A966" s="283"/>
      <c r="B966" s="283"/>
      <c r="C966" s="283"/>
      <c r="D966" s="283"/>
      <c r="E966" s="283"/>
      <c r="F966" s="283"/>
      <c r="G966" s="303"/>
      <c r="H966" s="303"/>
    </row>
    <row r="967" spans="1:8" ht="12" customHeight="1">
      <c r="A967" s="283"/>
      <c r="B967" s="283"/>
      <c r="C967" s="283"/>
      <c r="D967" s="283"/>
      <c r="E967" s="283"/>
      <c r="F967" s="283"/>
      <c r="G967" s="303"/>
      <c r="H967" s="303"/>
    </row>
    <row r="968" spans="1:8" ht="12" customHeight="1">
      <c r="A968" s="283"/>
      <c r="B968" s="283"/>
      <c r="C968" s="283"/>
      <c r="D968" s="283"/>
      <c r="E968" s="283"/>
      <c r="F968" s="283"/>
      <c r="G968" s="303"/>
      <c r="H968" s="303"/>
    </row>
    <row r="969" spans="1:8" ht="12" customHeight="1">
      <c r="A969" s="283"/>
      <c r="B969" s="283"/>
      <c r="C969" s="283"/>
      <c r="D969" s="283"/>
      <c r="E969" s="283"/>
      <c r="F969" s="283"/>
      <c r="G969" s="303"/>
      <c r="H969" s="303"/>
    </row>
    <row r="970" spans="1:8" ht="12" customHeight="1">
      <c r="A970" s="283"/>
      <c r="B970" s="283"/>
      <c r="C970" s="283"/>
      <c r="D970" s="283"/>
      <c r="E970" s="283"/>
      <c r="F970" s="283"/>
      <c r="G970" s="303"/>
      <c r="H970" s="303"/>
    </row>
    <row r="971" spans="1:8" ht="12" customHeight="1">
      <c r="A971" s="283"/>
      <c r="B971" s="283"/>
      <c r="C971" s="283"/>
      <c r="D971" s="283"/>
      <c r="E971" s="283"/>
      <c r="F971" s="283"/>
      <c r="G971" s="303"/>
      <c r="H971" s="303"/>
    </row>
    <row r="972" spans="1:8" ht="12" customHeight="1">
      <c r="A972" s="283"/>
      <c r="B972" s="283"/>
      <c r="C972" s="283"/>
      <c r="D972" s="283"/>
      <c r="E972" s="283"/>
      <c r="F972" s="283"/>
      <c r="G972" s="303"/>
      <c r="H972" s="303"/>
    </row>
    <row r="973" spans="1:8" ht="12" customHeight="1">
      <c r="A973" s="283"/>
      <c r="B973" s="283"/>
      <c r="C973" s="283"/>
      <c r="D973" s="283"/>
      <c r="E973" s="283"/>
      <c r="F973" s="283"/>
      <c r="G973" s="303"/>
      <c r="H973" s="303"/>
    </row>
    <row r="974" spans="1:8" ht="12" customHeight="1">
      <c r="A974" s="283"/>
      <c r="B974" s="283"/>
      <c r="C974" s="283"/>
      <c r="D974" s="283"/>
      <c r="E974" s="283"/>
      <c r="F974" s="283"/>
      <c r="G974" s="303"/>
      <c r="H974" s="303"/>
    </row>
    <row r="975" spans="1:8" ht="12" customHeight="1">
      <c r="A975" s="283"/>
      <c r="B975" s="283"/>
      <c r="C975" s="283"/>
      <c r="D975" s="283"/>
      <c r="E975" s="283"/>
      <c r="F975" s="283"/>
      <c r="G975" s="303"/>
      <c r="H975" s="303"/>
    </row>
    <row r="976" spans="1:8" ht="12" customHeight="1">
      <c r="A976" s="283"/>
      <c r="B976" s="283"/>
      <c r="C976" s="283"/>
      <c r="D976" s="283"/>
      <c r="E976" s="283"/>
      <c r="F976" s="283"/>
      <c r="G976" s="303"/>
      <c r="H976" s="303"/>
    </row>
    <row r="977" spans="1:8" ht="12" customHeight="1">
      <c r="A977" s="283"/>
      <c r="B977" s="283"/>
      <c r="C977" s="283"/>
      <c r="D977" s="283"/>
      <c r="E977" s="283"/>
      <c r="F977" s="283"/>
      <c r="G977" s="303"/>
      <c r="H977" s="303"/>
    </row>
    <row r="978" spans="1:8" ht="12" customHeight="1">
      <c r="A978" s="283"/>
      <c r="B978" s="283"/>
      <c r="C978" s="283"/>
      <c r="D978" s="283"/>
      <c r="E978" s="283"/>
      <c r="F978" s="283"/>
      <c r="G978" s="303"/>
      <c r="H978" s="303"/>
    </row>
    <row r="979" spans="1:8" ht="12" customHeight="1">
      <c r="A979" s="283"/>
      <c r="B979" s="283"/>
      <c r="C979" s="283"/>
      <c r="D979" s="283"/>
      <c r="E979" s="283"/>
      <c r="F979" s="283"/>
      <c r="G979" s="303"/>
      <c r="H979" s="303"/>
    </row>
    <row r="980" spans="1:8" ht="12" customHeight="1">
      <c r="A980" s="283"/>
      <c r="B980" s="283"/>
      <c r="C980" s="283"/>
      <c r="D980" s="283"/>
      <c r="E980" s="283"/>
      <c r="F980" s="283"/>
      <c r="G980" s="303"/>
      <c r="H980" s="303"/>
    </row>
    <row r="981" spans="1:8" ht="12" customHeight="1">
      <c r="A981" s="283"/>
      <c r="B981" s="283"/>
      <c r="C981" s="283"/>
      <c r="D981" s="283"/>
      <c r="E981" s="283"/>
      <c r="F981" s="283"/>
      <c r="G981" s="303"/>
      <c r="H981" s="303"/>
    </row>
    <row r="982" spans="1:8" ht="12" customHeight="1">
      <c r="A982" s="283"/>
      <c r="B982" s="283"/>
      <c r="C982" s="283"/>
      <c r="D982" s="283"/>
      <c r="E982" s="283"/>
      <c r="F982" s="283"/>
      <c r="G982" s="303"/>
      <c r="H982" s="303"/>
    </row>
    <row r="983" spans="1:8" ht="12" customHeight="1">
      <c r="A983" s="283"/>
      <c r="B983" s="283"/>
      <c r="C983" s="283"/>
      <c r="D983" s="283"/>
      <c r="E983" s="283"/>
      <c r="F983" s="283"/>
      <c r="G983" s="303"/>
      <c r="H983" s="303"/>
    </row>
    <row r="984" spans="1:8" ht="12" customHeight="1">
      <c r="A984" s="283"/>
      <c r="B984" s="283"/>
      <c r="C984" s="283"/>
      <c r="D984" s="283"/>
      <c r="E984" s="283"/>
      <c r="F984" s="283"/>
      <c r="G984" s="303"/>
      <c r="H984" s="303"/>
    </row>
    <row r="985" spans="1:8" ht="12" customHeight="1">
      <c r="A985" s="283"/>
      <c r="B985" s="283"/>
      <c r="C985" s="283"/>
      <c r="D985" s="283"/>
      <c r="E985" s="283"/>
      <c r="F985" s="283"/>
      <c r="G985" s="303"/>
      <c r="H985" s="303"/>
    </row>
    <row r="986" spans="1:8" ht="12" customHeight="1">
      <c r="A986" s="283"/>
      <c r="B986" s="283"/>
      <c r="C986" s="283"/>
      <c r="D986" s="283"/>
      <c r="E986" s="283"/>
      <c r="F986" s="283"/>
      <c r="G986" s="303"/>
      <c r="H986" s="303"/>
    </row>
    <row r="987" spans="1:8" ht="12" customHeight="1">
      <c r="A987" s="283"/>
      <c r="B987" s="283"/>
      <c r="C987" s="283"/>
      <c r="D987" s="283"/>
      <c r="E987" s="283"/>
      <c r="F987" s="283"/>
      <c r="G987" s="303"/>
      <c r="H987" s="303"/>
    </row>
    <row r="988" spans="1:8" ht="12" customHeight="1">
      <c r="A988" s="283"/>
      <c r="B988" s="283"/>
      <c r="C988" s="283"/>
      <c r="D988" s="283"/>
      <c r="E988" s="283"/>
      <c r="F988" s="283"/>
      <c r="G988" s="303"/>
      <c r="H988" s="303"/>
    </row>
    <row r="989" spans="1:8" ht="12" customHeight="1">
      <c r="A989" s="283"/>
      <c r="B989" s="283"/>
      <c r="C989" s="283"/>
      <c r="D989" s="283"/>
      <c r="E989" s="283"/>
      <c r="F989" s="283"/>
      <c r="G989" s="303"/>
      <c r="H989" s="303"/>
    </row>
    <row r="990" spans="1:8" ht="12" customHeight="1">
      <c r="A990" s="283"/>
      <c r="B990" s="283"/>
      <c r="C990" s="283"/>
      <c r="D990" s="283"/>
      <c r="E990" s="283"/>
      <c r="F990" s="283"/>
      <c r="G990" s="303"/>
      <c r="H990" s="303"/>
    </row>
    <row r="991" spans="1:8" ht="12" customHeight="1">
      <c r="A991" s="283"/>
      <c r="B991" s="283"/>
      <c r="C991" s="283"/>
      <c r="D991" s="283"/>
      <c r="E991" s="283"/>
      <c r="F991" s="283"/>
      <c r="G991" s="303"/>
      <c r="H991" s="303"/>
    </row>
    <row r="992" spans="1:8" ht="12" customHeight="1">
      <c r="A992" s="283"/>
      <c r="B992" s="283"/>
      <c r="C992" s="283"/>
      <c r="D992" s="283"/>
      <c r="E992" s="283"/>
      <c r="F992" s="283"/>
      <c r="G992" s="303"/>
      <c r="H992" s="303"/>
    </row>
    <row r="993" spans="1:8" ht="12" customHeight="1">
      <c r="A993" s="283"/>
      <c r="B993" s="283"/>
      <c r="C993" s="283"/>
      <c r="D993" s="283"/>
      <c r="E993" s="283"/>
      <c r="F993" s="283"/>
      <c r="G993" s="303"/>
      <c r="H993" s="303"/>
    </row>
    <row r="994" spans="1:8" ht="12" customHeight="1">
      <c r="A994" s="283"/>
      <c r="B994" s="283"/>
      <c r="C994" s="283"/>
      <c r="D994" s="283"/>
      <c r="E994" s="283"/>
      <c r="F994" s="283"/>
      <c r="G994" s="303"/>
      <c r="H994" s="303"/>
    </row>
    <row r="995" spans="1:8" ht="12" customHeight="1">
      <c r="A995" s="283"/>
      <c r="B995" s="283"/>
      <c r="C995" s="283"/>
      <c r="D995" s="283"/>
      <c r="E995" s="283"/>
      <c r="F995" s="283"/>
      <c r="G995" s="303"/>
      <c r="H995" s="303"/>
    </row>
    <row r="996" spans="1:8" ht="12" customHeight="1">
      <c r="A996" s="283"/>
      <c r="B996" s="283"/>
      <c r="C996" s="283"/>
      <c r="D996" s="283"/>
      <c r="E996" s="283"/>
      <c r="F996" s="283"/>
      <c r="G996" s="303"/>
      <c r="H996" s="303"/>
    </row>
    <row r="997" spans="1:8" ht="12" customHeight="1">
      <c r="A997" s="283"/>
      <c r="B997" s="283"/>
      <c r="C997" s="283"/>
      <c r="D997" s="283"/>
      <c r="E997" s="283"/>
      <c r="F997" s="283"/>
      <c r="G997" s="303"/>
      <c r="H997" s="303"/>
    </row>
    <row r="998" spans="1:8" ht="12" customHeight="1">
      <c r="A998" s="283"/>
      <c r="B998" s="283"/>
      <c r="C998" s="283"/>
      <c r="D998" s="283"/>
      <c r="E998" s="283"/>
      <c r="F998" s="283"/>
      <c r="G998" s="303"/>
      <c r="H998" s="303"/>
    </row>
    <row r="999" spans="1:8" ht="12" customHeight="1">
      <c r="A999" s="283"/>
      <c r="B999" s="283"/>
      <c r="C999" s="283"/>
      <c r="D999" s="283"/>
      <c r="E999" s="283"/>
      <c r="F999" s="283"/>
      <c r="G999" s="303"/>
      <c r="H999" s="303"/>
    </row>
    <row r="1000" spans="1:8" ht="12" customHeight="1">
      <c r="A1000" s="283"/>
      <c r="B1000" s="283"/>
      <c r="C1000" s="283"/>
      <c r="D1000" s="283"/>
      <c r="E1000" s="283"/>
      <c r="F1000" s="283"/>
      <c r="G1000" s="303"/>
      <c r="H1000" s="303"/>
    </row>
    <row r="1001" spans="1:8" ht="12" customHeight="1">
      <c r="A1001" s="283"/>
      <c r="B1001" s="283"/>
      <c r="C1001" s="283"/>
      <c r="D1001" s="283"/>
      <c r="E1001" s="283"/>
      <c r="F1001" s="283"/>
      <c r="G1001" s="303"/>
      <c r="H1001" s="303"/>
    </row>
    <row r="1002" spans="1:8" ht="12" customHeight="1">
      <c r="A1002" s="283"/>
      <c r="B1002" s="283"/>
      <c r="C1002" s="283"/>
      <c r="D1002" s="283"/>
      <c r="E1002" s="283"/>
      <c r="F1002" s="283"/>
      <c r="G1002" s="303"/>
      <c r="H1002" s="303"/>
    </row>
    <row r="1003" spans="1:8" ht="12" customHeight="1">
      <c r="A1003" s="283"/>
      <c r="B1003" s="283"/>
      <c r="C1003" s="283"/>
      <c r="D1003" s="283"/>
      <c r="E1003" s="283"/>
      <c r="F1003" s="283"/>
      <c r="G1003" s="303"/>
      <c r="H1003" s="303"/>
    </row>
    <row r="1004" spans="1:8" ht="12" customHeight="1">
      <c r="A1004" s="283"/>
      <c r="B1004" s="283"/>
      <c r="C1004" s="283"/>
      <c r="D1004" s="283"/>
      <c r="E1004" s="283"/>
      <c r="F1004" s="283"/>
      <c r="G1004" s="303"/>
      <c r="H1004" s="303"/>
    </row>
    <row r="1005" spans="1:8" ht="12" customHeight="1">
      <c r="A1005" s="283"/>
      <c r="B1005" s="283"/>
      <c r="C1005" s="283"/>
      <c r="D1005" s="283"/>
      <c r="E1005" s="283"/>
      <c r="F1005" s="283"/>
      <c r="G1005" s="303"/>
      <c r="H1005" s="303"/>
    </row>
    <row r="1006" spans="1:8" ht="12" customHeight="1">
      <c r="A1006" s="283"/>
      <c r="B1006" s="283"/>
      <c r="C1006" s="283"/>
      <c r="D1006" s="283"/>
      <c r="E1006" s="283"/>
      <c r="F1006" s="283"/>
      <c r="G1006" s="303"/>
      <c r="H1006" s="303"/>
    </row>
    <row r="1007" spans="1:8" ht="12" customHeight="1">
      <c r="A1007" s="283"/>
      <c r="B1007" s="283"/>
      <c r="C1007" s="283"/>
      <c r="D1007" s="283"/>
      <c r="E1007" s="283"/>
      <c r="F1007" s="283"/>
      <c r="G1007" s="303"/>
      <c r="H1007" s="303"/>
    </row>
    <row r="1008" spans="1:8" ht="12" customHeight="1">
      <c r="A1008" s="283"/>
      <c r="B1008" s="283"/>
      <c r="C1008" s="283"/>
      <c r="D1008" s="283"/>
      <c r="E1008" s="283"/>
      <c r="F1008" s="283"/>
      <c r="G1008" s="303"/>
      <c r="H1008" s="303"/>
    </row>
    <row r="1009" spans="1:8" ht="12" customHeight="1">
      <c r="A1009" s="283"/>
      <c r="B1009" s="283"/>
      <c r="C1009" s="283"/>
      <c r="D1009" s="283"/>
      <c r="E1009" s="283"/>
      <c r="F1009" s="283"/>
      <c r="G1009" s="303"/>
      <c r="H1009" s="303"/>
    </row>
    <row r="1010" spans="1:8" ht="12" customHeight="1">
      <c r="A1010" s="283"/>
      <c r="B1010" s="283"/>
      <c r="C1010" s="283"/>
      <c r="D1010" s="283"/>
      <c r="E1010" s="283"/>
      <c r="F1010" s="283"/>
      <c r="G1010" s="303"/>
      <c r="H1010" s="303"/>
    </row>
    <row r="1011" spans="1:8" ht="12" customHeight="1">
      <c r="A1011" s="283"/>
      <c r="B1011" s="283"/>
      <c r="C1011" s="283"/>
      <c r="D1011" s="283"/>
      <c r="E1011" s="283"/>
      <c r="F1011" s="283"/>
      <c r="G1011" s="303"/>
      <c r="H1011" s="303"/>
    </row>
    <row r="1012" spans="1:8" ht="12" customHeight="1">
      <c r="A1012" s="283"/>
      <c r="B1012" s="283"/>
      <c r="C1012" s="283"/>
      <c r="D1012" s="283"/>
      <c r="E1012" s="283"/>
      <c r="F1012" s="283"/>
      <c r="G1012" s="303"/>
      <c r="H1012" s="303"/>
    </row>
    <row r="1013" spans="1:8" ht="12" customHeight="1">
      <c r="A1013" s="283"/>
      <c r="B1013" s="283"/>
      <c r="C1013" s="283"/>
      <c r="D1013" s="283"/>
      <c r="E1013" s="283"/>
      <c r="F1013" s="283"/>
      <c r="G1013" s="303"/>
      <c r="H1013" s="303"/>
    </row>
    <row r="1014" spans="1:8" ht="12" customHeight="1">
      <c r="A1014" s="283"/>
      <c r="B1014" s="283"/>
      <c r="C1014" s="283"/>
      <c r="D1014" s="283"/>
      <c r="E1014" s="283"/>
      <c r="F1014" s="283"/>
      <c r="G1014" s="303"/>
      <c r="H1014" s="303"/>
    </row>
    <row r="1015" spans="1:8" ht="12" customHeight="1">
      <c r="A1015" s="283"/>
      <c r="B1015" s="283"/>
      <c r="C1015" s="283"/>
      <c r="D1015" s="283"/>
      <c r="E1015" s="283"/>
      <c r="F1015" s="283"/>
      <c r="G1015" s="303"/>
      <c r="H1015" s="303"/>
    </row>
    <row r="1016" spans="1:8" ht="12" customHeight="1">
      <c r="A1016" s="283"/>
      <c r="B1016" s="283"/>
      <c r="C1016" s="283"/>
      <c r="D1016" s="283"/>
      <c r="E1016" s="283"/>
      <c r="F1016" s="283"/>
      <c r="G1016" s="303"/>
      <c r="H1016" s="303"/>
    </row>
    <row r="1017" spans="1:8" ht="12" customHeight="1">
      <c r="A1017" s="283"/>
      <c r="B1017" s="283"/>
      <c r="C1017" s="283"/>
      <c r="D1017" s="283"/>
      <c r="E1017" s="283"/>
      <c r="F1017" s="283"/>
      <c r="G1017" s="303"/>
      <c r="H1017" s="303"/>
    </row>
    <row r="1018" spans="1:8" ht="12" customHeight="1">
      <c r="A1018" s="283"/>
      <c r="B1018" s="283"/>
      <c r="C1018" s="283"/>
      <c r="D1018" s="283"/>
      <c r="E1018" s="283"/>
      <c r="F1018" s="283"/>
      <c r="G1018" s="303"/>
      <c r="H1018" s="303"/>
    </row>
    <row r="1019" spans="1:8" ht="12" customHeight="1">
      <c r="A1019" s="283"/>
      <c r="B1019" s="283"/>
      <c r="C1019" s="283"/>
      <c r="D1019" s="283"/>
      <c r="E1019" s="283"/>
      <c r="F1019" s="283"/>
      <c r="G1019" s="303"/>
      <c r="H1019" s="303"/>
    </row>
    <row r="1020" spans="1:8" ht="12" customHeight="1">
      <c r="A1020" s="283"/>
      <c r="B1020" s="283"/>
      <c r="C1020" s="283"/>
      <c r="D1020" s="283"/>
      <c r="E1020" s="283"/>
      <c r="F1020" s="283"/>
      <c r="G1020" s="303"/>
      <c r="H1020" s="303"/>
    </row>
    <row r="1021" spans="1:8" ht="12" customHeight="1">
      <c r="A1021" s="283"/>
      <c r="B1021" s="283"/>
      <c r="C1021" s="283"/>
      <c r="D1021" s="283"/>
      <c r="E1021" s="283"/>
      <c r="F1021" s="283"/>
      <c r="G1021" s="303"/>
      <c r="H1021" s="303"/>
    </row>
    <row r="1022" spans="1:8" ht="12" customHeight="1">
      <c r="A1022" s="283"/>
      <c r="B1022" s="283"/>
      <c r="C1022" s="283"/>
      <c r="D1022" s="283"/>
      <c r="E1022" s="283"/>
      <c r="F1022" s="283"/>
      <c r="G1022" s="303"/>
      <c r="H1022" s="303"/>
    </row>
    <row r="1023" spans="1:8" ht="12" customHeight="1">
      <c r="A1023" s="283"/>
      <c r="B1023" s="283"/>
      <c r="C1023" s="283"/>
      <c r="D1023" s="283"/>
      <c r="E1023" s="283"/>
      <c r="F1023" s="283"/>
      <c r="G1023" s="303"/>
      <c r="H1023" s="303"/>
    </row>
    <row r="1024" spans="1:8" ht="12" customHeight="1">
      <c r="A1024" s="283"/>
      <c r="B1024" s="283"/>
      <c r="C1024" s="283"/>
      <c r="D1024" s="283"/>
      <c r="E1024" s="283"/>
      <c r="F1024" s="283"/>
      <c r="G1024" s="303"/>
      <c r="H1024" s="303"/>
    </row>
    <row r="1025" spans="1:8" ht="12" customHeight="1">
      <c r="A1025" s="283"/>
      <c r="B1025" s="283"/>
      <c r="C1025" s="283"/>
      <c r="D1025" s="283"/>
      <c r="E1025" s="283"/>
      <c r="F1025" s="283"/>
      <c r="G1025" s="303"/>
      <c r="H1025" s="303"/>
    </row>
    <row r="1026" spans="1:8" ht="12" customHeight="1">
      <c r="A1026" s="283"/>
      <c r="B1026" s="283"/>
      <c r="C1026" s="283"/>
      <c r="D1026" s="283"/>
      <c r="E1026" s="283"/>
      <c r="F1026" s="283"/>
      <c r="G1026" s="303"/>
      <c r="H1026" s="303"/>
    </row>
    <row r="1027" spans="1:8" ht="12" customHeight="1">
      <c r="A1027" s="283"/>
      <c r="B1027" s="283"/>
      <c r="C1027" s="283"/>
      <c r="D1027" s="283"/>
      <c r="E1027" s="283"/>
      <c r="F1027" s="283"/>
      <c r="G1027" s="303"/>
      <c r="H1027" s="303"/>
    </row>
    <row r="1028" spans="1:8" ht="12" customHeight="1">
      <c r="A1028" s="283"/>
      <c r="B1028" s="283"/>
      <c r="C1028" s="283"/>
      <c r="D1028" s="283"/>
      <c r="E1028" s="283"/>
      <c r="F1028" s="283"/>
      <c r="G1028" s="303"/>
      <c r="H1028" s="303"/>
    </row>
    <row r="1029" spans="1:8" ht="12" customHeight="1">
      <c r="A1029" s="283"/>
      <c r="B1029" s="283"/>
      <c r="C1029" s="283"/>
      <c r="D1029" s="283"/>
      <c r="E1029" s="283"/>
      <c r="F1029" s="283"/>
      <c r="G1029" s="303"/>
      <c r="H1029" s="303"/>
    </row>
    <row r="1030" spans="1:8" ht="12" customHeight="1">
      <c r="A1030" s="283"/>
      <c r="B1030" s="283"/>
      <c r="C1030" s="283"/>
      <c r="D1030" s="283"/>
      <c r="E1030" s="283"/>
      <c r="F1030" s="283"/>
      <c r="G1030" s="303"/>
      <c r="H1030" s="303"/>
    </row>
    <row r="1031" spans="1:8" ht="12" customHeight="1">
      <c r="A1031" s="283"/>
      <c r="B1031" s="283"/>
      <c r="C1031" s="283"/>
      <c r="D1031" s="283"/>
      <c r="E1031" s="283"/>
      <c r="F1031" s="283"/>
      <c r="G1031" s="303"/>
      <c r="H1031" s="303"/>
    </row>
    <row r="1032" spans="1:8" ht="12" customHeight="1">
      <c r="A1032" s="283"/>
      <c r="B1032" s="283"/>
      <c r="C1032" s="283"/>
      <c r="D1032" s="283"/>
      <c r="E1032" s="283"/>
      <c r="F1032" s="283"/>
      <c r="G1032" s="303"/>
      <c r="H1032" s="303"/>
    </row>
    <row r="1033" spans="1:8" ht="12" customHeight="1">
      <c r="A1033" s="283"/>
      <c r="B1033" s="283"/>
      <c r="C1033" s="283"/>
      <c r="D1033" s="283"/>
      <c r="E1033" s="283"/>
      <c r="F1033" s="283"/>
      <c r="G1033" s="303"/>
      <c r="H1033" s="303"/>
    </row>
    <row r="1034" spans="1:8" ht="12" customHeight="1">
      <c r="A1034" s="283"/>
      <c r="B1034" s="283"/>
      <c r="C1034" s="283"/>
      <c r="D1034" s="283"/>
      <c r="E1034" s="283"/>
      <c r="F1034" s="283"/>
      <c r="G1034" s="303"/>
      <c r="H1034" s="303"/>
    </row>
    <row r="1035" spans="1:8" ht="12" customHeight="1">
      <c r="A1035" s="283"/>
      <c r="B1035" s="283"/>
      <c r="C1035" s="283"/>
      <c r="D1035" s="283"/>
      <c r="E1035" s="283"/>
      <c r="F1035" s="283"/>
      <c r="G1035" s="303"/>
      <c r="H1035" s="303"/>
    </row>
    <row r="1036" spans="1:8" ht="12" customHeight="1">
      <c r="A1036" s="283"/>
      <c r="B1036" s="283"/>
      <c r="C1036" s="283"/>
      <c r="D1036" s="283"/>
      <c r="E1036" s="283"/>
      <c r="F1036" s="283"/>
      <c r="G1036" s="303"/>
      <c r="H1036" s="303"/>
    </row>
    <row r="1037" spans="1:8" ht="12" customHeight="1">
      <c r="A1037" s="283"/>
      <c r="B1037" s="283"/>
      <c r="C1037" s="283"/>
      <c r="D1037" s="283"/>
      <c r="E1037" s="283"/>
      <c r="F1037" s="283"/>
      <c r="G1037" s="303"/>
      <c r="H1037" s="303"/>
    </row>
    <row r="1038" spans="1:8" ht="12" customHeight="1">
      <c r="A1038" s="283"/>
      <c r="B1038" s="283"/>
      <c r="C1038" s="283"/>
      <c r="D1038" s="283"/>
      <c r="E1038" s="283"/>
      <c r="F1038" s="283"/>
      <c r="G1038" s="303"/>
      <c r="H1038" s="303"/>
    </row>
    <row r="1039" spans="1:8" ht="12" customHeight="1">
      <c r="A1039" s="283"/>
      <c r="B1039" s="283"/>
      <c r="C1039" s="283"/>
      <c r="D1039" s="283"/>
      <c r="E1039" s="283"/>
      <c r="F1039" s="283"/>
      <c r="G1039" s="303"/>
      <c r="H1039" s="303"/>
    </row>
    <row r="1040" spans="1:8" ht="12" customHeight="1">
      <c r="A1040" s="283"/>
      <c r="B1040" s="283"/>
      <c r="C1040" s="283"/>
      <c r="D1040" s="283"/>
      <c r="E1040" s="283"/>
      <c r="F1040" s="283"/>
      <c r="G1040" s="303"/>
      <c r="H1040" s="303"/>
    </row>
    <row r="1041" spans="1:8" ht="12" customHeight="1">
      <c r="A1041" s="283"/>
      <c r="B1041" s="283"/>
      <c r="C1041" s="283"/>
      <c r="D1041" s="283"/>
      <c r="E1041" s="283"/>
      <c r="F1041" s="283"/>
      <c r="G1041" s="303"/>
      <c r="H1041" s="303"/>
    </row>
    <row r="1042" spans="1:8" ht="12" customHeight="1">
      <c r="A1042" s="283"/>
      <c r="B1042" s="283"/>
      <c r="C1042" s="283"/>
      <c r="D1042" s="283"/>
      <c r="E1042" s="283"/>
      <c r="F1042" s="283"/>
      <c r="G1042" s="303"/>
      <c r="H1042" s="303"/>
    </row>
    <row r="1043" spans="1:8" ht="12" customHeight="1">
      <c r="A1043" s="283"/>
      <c r="B1043" s="283"/>
      <c r="C1043" s="283"/>
      <c r="D1043" s="283"/>
      <c r="E1043" s="283"/>
      <c r="F1043" s="283"/>
      <c r="G1043" s="303"/>
      <c r="H1043" s="303"/>
    </row>
    <row r="1044" spans="1:8" ht="12" customHeight="1">
      <c r="A1044" s="283"/>
      <c r="B1044" s="283"/>
      <c r="C1044" s="283"/>
      <c r="D1044" s="283"/>
      <c r="E1044" s="283"/>
      <c r="F1044" s="283"/>
      <c r="G1044" s="303"/>
      <c r="H1044" s="303"/>
    </row>
    <row r="1045" spans="1:8" ht="12" customHeight="1">
      <c r="A1045" s="283"/>
      <c r="B1045" s="283"/>
      <c r="C1045" s="283"/>
      <c r="D1045" s="283"/>
      <c r="E1045" s="283"/>
      <c r="F1045" s="283"/>
      <c r="G1045" s="303"/>
      <c r="H1045" s="303"/>
    </row>
    <row r="1046" spans="1:8" ht="12" customHeight="1">
      <c r="A1046" s="283"/>
      <c r="B1046" s="283"/>
      <c r="C1046" s="283"/>
      <c r="D1046" s="283"/>
      <c r="E1046" s="283"/>
      <c r="F1046" s="283"/>
      <c r="G1046" s="303"/>
      <c r="H1046" s="303"/>
    </row>
    <row r="1047" spans="1:8" ht="12" customHeight="1">
      <c r="A1047" s="283"/>
      <c r="B1047" s="283"/>
      <c r="C1047" s="283"/>
      <c r="D1047" s="283"/>
      <c r="E1047" s="283"/>
      <c r="F1047" s="283"/>
      <c r="G1047" s="303"/>
      <c r="H1047" s="303"/>
    </row>
    <row r="1048" spans="1:8" ht="12" customHeight="1">
      <c r="A1048" s="283"/>
      <c r="B1048" s="283"/>
      <c r="C1048" s="283"/>
      <c r="D1048" s="283"/>
      <c r="E1048" s="283"/>
      <c r="F1048" s="283"/>
      <c r="G1048" s="303"/>
      <c r="H1048" s="303"/>
    </row>
    <row r="1049" spans="1:8" ht="12" customHeight="1">
      <c r="A1049" s="283"/>
      <c r="B1049" s="283"/>
      <c r="C1049" s="283"/>
      <c r="D1049" s="283"/>
      <c r="E1049" s="283"/>
      <c r="F1049" s="283"/>
      <c r="G1049" s="303"/>
      <c r="H1049" s="303"/>
    </row>
    <row r="1050" spans="1:8" ht="12" customHeight="1">
      <c r="A1050" s="283"/>
      <c r="B1050" s="283"/>
      <c r="C1050" s="283"/>
      <c r="D1050" s="283"/>
      <c r="E1050" s="283"/>
      <c r="F1050" s="283"/>
      <c r="G1050" s="303"/>
      <c r="H1050" s="303"/>
    </row>
    <row r="1051" spans="1:8" ht="12" customHeight="1">
      <c r="A1051" s="283"/>
      <c r="B1051" s="283"/>
      <c r="C1051" s="283"/>
      <c r="D1051" s="283"/>
      <c r="E1051" s="283"/>
      <c r="F1051" s="283"/>
      <c r="G1051" s="303"/>
      <c r="H1051" s="303"/>
    </row>
    <row r="1052" spans="1:8" ht="12" customHeight="1">
      <c r="A1052" s="283"/>
      <c r="B1052" s="283"/>
      <c r="C1052" s="283"/>
      <c r="D1052" s="283"/>
      <c r="E1052" s="283"/>
      <c r="F1052" s="283"/>
      <c r="G1052" s="303"/>
      <c r="H1052" s="303"/>
    </row>
    <row r="1053" spans="1:8" ht="12" customHeight="1">
      <c r="A1053" s="283"/>
      <c r="B1053" s="283"/>
      <c r="C1053" s="283"/>
      <c r="D1053" s="283"/>
      <c r="E1053" s="283"/>
      <c r="F1053" s="283"/>
      <c r="G1053" s="303"/>
      <c r="H1053" s="303"/>
    </row>
    <row r="1054" spans="1:8" ht="12" customHeight="1">
      <c r="A1054" s="283"/>
      <c r="B1054" s="283"/>
      <c r="C1054" s="283"/>
      <c r="D1054" s="283"/>
      <c r="E1054" s="283"/>
      <c r="F1054" s="283"/>
      <c r="G1054" s="303"/>
      <c r="H1054" s="303"/>
    </row>
    <row r="1055" spans="1:8" ht="12" customHeight="1">
      <c r="A1055" s="283"/>
      <c r="B1055" s="283"/>
      <c r="C1055" s="283"/>
      <c r="D1055" s="283"/>
      <c r="E1055" s="283"/>
      <c r="F1055" s="283"/>
      <c r="G1055" s="303"/>
      <c r="H1055" s="303"/>
    </row>
    <row r="1056" spans="1:8" ht="12" customHeight="1">
      <c r="A1056" s="283"/>
      <c r="B1056" s="283"/>
      <c r="C1056" s="283"/>
      <c r="D1056" s="283"/>
      <c r="E1056" s="283"/>
      <c r="F1056" s="283"/>
      <c r="G1056" s="303"/>
      <c r="H1056" s="303"/>
    </row>
    <row r="1057" spans="1:8" ht="12" customHeight="1">
      <c r="A1057" s="283"/>
      <c r="B1057" s="283"/>
      <c r="C1057" s="283"/>
      <c r="D1057" s="283"/>
      <c r="E1057" s="283"/>
      <c r="F1057" s="283"/>
      <c r="G1057" s="303"/>
      <c r="H1057" s="303"/>
    </row>
    <row r="1058" spans="1:8" ht="12" customHeight="1">
      <c r="A1058" s="283"/>
      <c r="B1058" s="283"/>
      <c r="C1058" s="283"/>
      <c r="D1058" s="283"/>
      <c r="E1058" s="283"/>
      <c r="F1058" s="283"/>
      <c r="G1058" s="303"/>
      <c r="H1058" s="303"/>
    </row>
    <row r="1059" spans="1:8" ht="12" customHeight="1">
      <c r="A1059" s="283"/>
      <c r="B1059" s="283"/>
      <c r="C1059" s="283"/>
      <c r="D1059" s="283"/>
      <c r="E1059" s="283"/>
      <c r="F1059" s="283"/>
      <c r="G1059" s="303"/>
      <c r="H1059" s="303"/>
    </row>
    <row r="1060" spans="1:8" ht="12" customHeight="1">
      <c r="A1060" s="283"/>
      <c r="B1060" s="283"/>
      <c r="C1060" s="283"/>
      <c r="D1060" s="283"/>
      <c r="E1060" s="283"/>
      <c r="F1060" s="283"/>
      <c r="G1060" s="303"/>
      <c r="H1060" s="303"/>
    </row>
    <row r="1061" spans="1:8" ht="12" customHeight="1">
      <c r="A1061" s="283"/>
      <c r="B1061" s="283"/>
      <c r="C1061" s="283"/>
      <c r="D1061" s="283"/>
      <c r="E1061" s="283"/>
      <c r="F1061" s="283"/>
      <c r="G1061" s="303"/>
      <c r="H1061" s="303"/>
    </row>
    <row r="1062" spans="1:8" ht="12" customHeight="1">
      <c r="A1062" s="283"/>
      <c r="B1062" s="283"/>
      <c r="C1062" s="283"/>
      <c r="D1062" s="283"/>
      <c r="E1062" s="283"/>
      <c r="F1062" s="283"/>
      <c r="G1062" s="303"/>
      <c r="H1062" s="303"/>
    </row>
    <row r="1063" spans="1:8" ht="12" customHeight="1">
      <c r="A1063" s="283"/>
      <c r="B1063" s="283"/>
      <c r="C1063" s="283"/>
      <c r="D1063" s="283"/>
      <c r="E1063" s="283"/>
      <c r="F1063" s="283"/>
      <c r="G1063" s="303"/>
      <c r="H1063" s="303"/>
    </row>
    <row r="1064" spans="1:8" ht="12" customHeight="1">
      <c r="A1064" s="283"/>
      <c r="B1064" s="283"/>
      <c r="C1064" s="283"/>
      <c r="D1064" s="283"/>
      <c r="E1064" s="283"/>
      <c r="F1064" s="283"/>
      <c r="G1064" s="303"/>
      <c r="H1064" s="303"/>
    </row>
    <row r="1065" spans="1:8" ht="12" customHeight="1">
      <c r="A1065" s="283"/>
      <c r="B1065" s="283"/>
      <c r="C1065" s="283"/>
      <c r="D1065" s="283"/>
      <c r="E1065" s="283"/>
      <c r="F1065" s="283"/>
      <c r="G1065" s="303"/>
      <c r="H1065" s="303"/>
    </row>
    <row r="1066" spans="1:8" ht="12" customHeight="1">
      <c r="A1066" s="283"/>
      <c r="B1066" s="283"/>
      <c r="C1066" s="283"/>
      <c r="D1066" s="283"/>
      <c r="E1066" s="283"/>
      <c r="F1066" s="283"/>
      <c r="G1066" s="303"/>
      <c r="H1066" s="303"/>
    </row>
    <row r="1067" spans="1:8" ht="12" customHeight="1">
      <c r="A1067" s="283"/>
      <c r="B1067" s="283"/>
      <c r="C1067" s="283"/>
      <c r="D1067" s="283"/>
      <c r="E1067" s="283"/>
      <c r="F1067" s="283"/>
      <c r="G1067" s="303"/>
      <c r="H1067" s="303"/>
    </row>
    <row r="1068" spans="1:8" ht="12" customHeight="1">
      <c r="A1068" s="283"/>
      <c r="B1068" s="283"/>
      <c r="C1068" s="283"/>
      <c r="D1068" s="283"/>
      <c r="E1068" s="283"/>
      <c r="F1068" s="283"/>
      <c r="G1068" s="303"/>
      <c r="H1068" s="303"/>
    </row>
    <row r="1069" spans="1:8" ht="12" customHeight="1">
      <c r="A1069" s="283"/>
      <c r="B1069" s="283"/>
      <c r="C1069" s="283"/>
      <c r="D1069" s="283"/>
      <c r="E1069" s="283"/>
      <c r="F1069" s="283"/>
      <c r="G1069" s="303"/>
      <c r="H1069" s="303"/>
    </row>
    <row r="1070" spans="1:8" ht="12" customHeight="1">
      <c r="A1070" s="283"/>
      <c r="B1070" s="283"/>
      <c r="C1070" s="283"/>
      <c r="D1070" s="283"/>
      <c r="E1070" s="283"/>
      <c r="F1070" s="283"/>
      <c r="G1070" s="303"/>
      <c r="H1070" s="303"/>
    </row>
    <row r="1071" spans="1:8" ht="12" customHeight="1">
      <c r="A1071" s="283"/>
      <c r="B1071" s="283"/>
      <c r="C1071" s="283"/>
      <c r="D1071" s="283"/>
      <c r="E1071" s="283"/>
      <c r="F1071" s="283"/>
      <c r="G1071" s="303"/>
      <c r="H1071" s="303"/>
    </row>
    <row r="1072" spans="1:8" ht="12" customHeight="1">
      <c r="A1072" s="283"/>
      <c r="B1072" s="283"/>
      <c r="C1072" s="283"/>
      <c r="D1072" s="283"/>
      <c r="E1072" s="283"/>
      <c r="F1072" s="283"/>
      <c r="G1072" s="303"/>
      <c r="H1072" s="303"/>
    </row>
    <row r="1073" spans="1:8" ht="12" customHeight="1">
      <c r="A1073" s="283"/>
      <c r="B1073" s="283"/>
      <c r="C1073" s="283"/>
      <c r="D1073" s="283"/>
      <c r="E1073" s="283"/>
      <c r="F1073" s="283"/>
      <c r="G1073" s="303"/>
      <c r="H1073" s="303"/>
    </row>
    <row r="1074" spans="1:8" ht="12" customHeight="1">
      <c r="A1074" s="283"/>
      <c r="B1074" s="283"/>
      <c r="C1074" s="283"/>
      <c r="D1074" s="283"/>
      <c r="E1074" s="283"/>
      <c r="F1074" s="283"/>
      <c r="G1074" s="303"/>
      <c r="H1074" s="303"/>
    </row>
    <row r="1075" spans="1:8" ht="12" customHeight="1">
      <c r="A1075" s="283"/>
      <c r="B1075" s="283"/>
      <c r="C1075" s="283"/>
      <c r="D1075" s="283"/>
      <c r="E1075" s="283"/>
      <c r="F1075" s="283"/>
      <c r="G1075" s="303"/>
      <c r="H1075" s="303"/>
    </row>
    <row r="1076" spans="1:8" ht="12" customHeight="1">
      <c r="A1076" s="283"/>
      <c r="B1076" s="283"/>
      <c r="C1076" s="283"/>
      <c r="D1076" s="283"/>
      <c r="E1076" s="283"/>
      <c r="F1076" s="283"/>
      <c r="G1076" s="303"/>
      <c r="H1076" s="303"/>
    </row>
    <row r="1077" spans="1:8" ht="12" customHeight="1">
      <c r="A1077" s="283"/>
      <c r="B1077" s="283"/>
      <c r="C1077" s="283"/>
      <c r="D1077" s="283"/>
      <c r="E1077" s="283"/>
      <c r="F1077" s="283"/>
      <c r="G1077" s="303"/>
      <c r="H1077" s="303"/>
    </row>
    <row r="1078" spans="1:8" ht="12" customHeight="1">
      <c r="A1078" s="283"/>
      <c r="B1078" s="283"/>
      <c r="C1078" s="283"/>
      <c r="D1078" s="283"/>
      <c r="E1078" s="283"/>
      <c r="F1078" s="283"/>
      <c r="G1078" s="303"/>
      <c r="H1078" s="303"/>
    </row>
    <row r="1079" spans="1:8" ht="12" customHeight="1">
      <c r="A1079" s="283"/>
      <c r="B1079" s="283"/>
      <c r="C1079" s="283"/>
      <c r="D1079" s="283"/>
      <c r="E1079" s="283"/>
      <c r="F1079" s="283"/>
      <c r="G1079" s="303"/>
      <c r="H1079" s="303"/>
    </row>
    <row r="1080" spans="1:8" ht="12" customHeight="1">
      <c r="A1080" s="283"/>
      <c r="B1080" s="283"/>
      <c r="C1080" s="283"/>
      <c r="D1080" s="283"/>
      <c r="E1080" s="283"/>
      <c r="F1080" s="283"/>
      <c r="G1080" s="303"/>
      <c r="H1080" s="303"/>
    </row>
    <row r="1081" spans="1:8" ht="12" customHeight="1">
      <c r="A1081" s="283"/>
      <c r="B1081" s="283"/>
      <c r="C1081" s="283"/>
      <c r="D1081" s="283"/>
      <c r="E1081" s="283"/>
      <c r="F1081" s="283"/>
      <c r="G1081" s="303"/>
      <c r="H1081" s="303"/>
    </row>
    <row r="1082" spans="1:8" ht="12" customHeight="1">
      <c r="A1082" s="283"/>
      <c r="B1082" s="283"/>
      <c r="C1082" s="283"/>
      <c r="D1082" s="283"/>
      <c r="E1082" s="283"/>
      <c r="F1082" s="283"/>
      <c r="G1082" s="303"/>
      <c r="H1082" s="303"/>
    </row>
    <row r="1083" spans="1:8" ht="12" customHeight="1">
      <c r="A1083" s="283"/>
      <c r="B1083" s="283"/>
      <c r="C1083" s="283"/>
      <c r="D1083" s="283"/>
      <c r="E1083" s="283"/>
      <c r="F1083" s="283"/>
      <c r="G1083" s="303"/>
      <c r="H1083" s="303"/>
    </row>
    <row r="1084" spans="1:8" ht="12" customHeight="1">
      <c r="A1084" s="283"/>
      <c r="B1084" s="283"/>
      <c r="C1084" s="283"/>
      <c r="D1084" s="283"/>
      <c r="E1084" s="283"/>
      <c r="F1084" s="283"/>
      <c r="G1084" s="303"/>
      <c r="H1084" s="303"/>
    </row>
    <row r="1085" spans="1:8" ht="12" customHeight="1">
      <c r="A1085" s="283"/>
      <c r="B1085" s="283"/>
      <c r="C1085" s="283"/>
      <c r="D1085" s="283"/>
      <c r="E1085" s="283"/>
      <c r="F1085" s="283"/>
      <c r="G1085" s="303"/>
      <c r="H1085" s="303"/>
    </row>
    <row r="1086" spans="1:8" ht="12" customHeight="1">
      <c r="A1086" s="283"/>
      <c r="B1086" s="283"/>
      <c r="C1086" s="283"/>
      <c r="D1086" s="283"/>
      <c r="E1086" s="283"/>
      <c r="F1086" s="283"/>
      <c r="G1086" s="303"/>
      <c r="H1086" s="303"/>
    </row>
    <row r="1087" spans="1:8" ht="12" customHeight="1">
      <c r="A1087" s="283"/>
      <c r="B1087" s="283"/>
      <c r="C1087" s="283"/>
      <c r="D1087" s="283"/>
      <c r="E1087" s="283"/>
      <c r="F1087" s="283"/>
      <c r="G1087" s="303"/>
      <c r="H1087" s="303"/>
    </row>
    <row r="1088" spans="1:8" ht="12" customHeight="1">
      <c r="A1088" s="283"/>
      <c r="B1088" s="283"/>
      <c r="C1088" s="283"/>
      <c r="D1088" s="283"/>
      <c r="E1088" s="283"/>
      <c r="F1088" s="283"/>
      <c r="G1088" s="303"/>
      <c r="H1088" s="303"/>
    </row>
    <row r="1089" spans="1:8" ht="12" customHeight="1">
      <c r="A1089" s="283"/>
      <c r="B1089" s="283"/>
      <c r="C1089" s="283"/>
      <c r="D1089" s="283"/>
      <c r="E1089" s="283"/>
      <c r="F1089" s="283"/>
      <c r="G1089" s="303"/>
      <c r="H1089" s="303"/>
    </row>
    <row r="1090" spans="1:8" ht="12" customHeight="1">
      <c r="A1090" s="283"/>
      <c r="B1090" s="283"/>
      <c r="C1090" s="283"/>
      <c r="D1090" s="283"/>
      <c r="E1090" s="283"/>
      <c r="F1090" s="283"/>
      <c r="G1090" s="303"/>
      <c r="H1090" s="303"/>
    </row>
    <row r="1091" spans="1:8" ht="12" customHeight="1">
      <c r="A1091" s="283"/>
      <c r="B1091" s="283"/>
      <c r="C1091" s="283"/>
      <c r="D1091" s="283"/>
      <c r="E1091" s="283"/>
      <c r="F1091" s="283"/>
      <c r="G1091" s="303"/>
      <c r="H1091" s="303"/>
    </row>
    <row r="1092" spans="1:8" ht="12" customHeight="1">
      <c r="A1092" s="283"/>
      <c r="B1092" s="283"/>
      <c r="C1092" s="283"/>
      <c r="D1092" s="283"/>
      <c r="E1092" s="283"/>
      <c r="F1092" s="283"/>
      <c r="G1092" s="303"/>
      <c r="H1092" s="303"/>
    </row>
    <row r="1093" spans="1:8" ht="12" customHeight="1">
      <c r="A1093" s="283"/>
      <c r="B1093" s="283"/>
      <c r="C1093" s="283"/>
      <c r="D1093" s="283"/>
      <c r="E1093" s="283"/>
      <c r="F1093" s="283"/>
      <c r="G1093" s="303"/>
      <c r="H1093" s="303"/>
    </row>
    <row r="1094" spans="1:8" ht="12" customHeight="1">
      <c r="A1094" s="283"/>
      <c r="B1094" s="283"/>
      <c r="C1094" s="283"/>
      <c r="D1094" s="283"/>
      <c r="E1094" s="283"/>
      <c r="F1094" s="283"/>
      <c r="G1094" s="303"/>
      <c r="H1094" s="303"/>
    </row>
    <row r="1095" spans="1:8" ht="12" customHeight="1">
      <c r="A1095" s="283"/>
      <c r="B1095" s="283"/>
      <c r="C1095" s="283"/>
      <c r="D1095" s="283"/>
      <c r="E1095" s="283"/>
      <c r="F1095" s="283"/>
      <c r="G1095" s="303"/>
      <c r="H1095" s="303"/>
    </row>
    <row r="1096" spans="1:8" ht="12" customHeight="1">
      <c r="A1096" s="283"/>
      <c r="B1096" s="283"/>
      <c r="C1096" s="283"/>
      <c r="D1096" s="283"/>
      <c r="E1096" s="283"/>
      <c r="F1096" s="283"/>
      <c r="G1096" s="303"/>
      <c r="H1096" s="303"/>
    </row>
    <row r="1097" spans="1:8" ht="12" customHeight="1">
      <c r="A1097" s="283"/>
      <c r="B1097" s="283"/>
      <c r="C1097" s="283"/>
      <c r="D1097" s="283"/>
      <c r="E1097" s="283"/>
      <c r="F1097" s="283"/>
      <c r="G1097" s="303"/>
      <c r="H1097" s="303"/>
    </row>
    <row r="1098" spans="1:8" ht="12" customHeight="1">
      <c r="A1098" s="283"/>
      <c r="B1098" s="283"/>
      <c r="C1098" s="283"/>
      <c r="D1098" s="283"/>
      <c r="E1098" s="283"/>
      <c r="F1098" s="283"/>
      <c r="G1098" s="303"/>
      <c r="H1098" s="303"/>
    </row>
    <row r="1099" spans="1:8" ht="12" customHeight="1">
      <c r="A1099" s="283"/>
      <c r="B1099" s="283"/>
      <c r="C1099" s="283"/>
      <c r="D1099" s="283"/>
      <c r="E1099" s="283"/>
      <c r="F1099" s="283"/>
      <c r="G1099" s="303"/>
      <c r="H1099" s="303"/>
    </row>
    <row r="1100" spans="1:8" ht="12" customHeight="1">
      <c r="A1100" s="283"/>
      <c r="B1100" s="283"/>
      <c r="C1100" s="283"/>
      <c r="D1100" s="283"/>
      <c r="E1100" s="283"/>
      <c r="F1100" s="283"/>
      <c r="G1100" s="303"/>
      <c r="H1100" s="303"/>
    </row>
    <row r="1101" spans="1:8" ht="12" customHeight="1">
      <c r="A1101" s="283"/>
      <c r="B1101" s="283"/>
      <c r="C1101" s="283"/>
      <c r="D1101" s="283"/>
      <c r="E1101" s="283"/>
      <c r="F1101" s="283"/>
      <c r="G1101" s="303"/>
      <c r="H1101" s="303"/>
    </row>
    <row r="1102" spans="1:8" ht="12" customHeight="1">
      <c r="A1102" s="283"/>
      <c r="B1102" s="283"/>
      <c r="C1102" s="283"/>
      <c r="D1102" s="283"/>
      <c r="E1102" s="283"/>
      <c r="F1102" s="283"/>
      <c r="G1102" s="303"/>
      <c r="H1102" s="303"/>
    </row>
    <row r="1103" spans="1:8" ht="12" customHeight="1">
      <c r="A1103" s="283"/>
      <c r="B1103" s="283"/>
      <c r="C1103" s="283"/>
      <c r="D1103" s="283"/>
      <c r="E1103" s="283"/>
      <c r="F1103" s="283"/>
      <c r="G1103" s="303"/>
      <c r="H1103" s="303"/>
    </row>
    <row r="1104" spans="1:8" ht="12" customHeight="1">
      <c r="A1104" s="283"/>
      <c r="B1104" s="283"/>
      <c r="C1104" s="283"/>
      <c r="D1104" s="283"/>
      <c r="E1104" s="283"/>
      <c r="F1104" s="283"/>
      <c r="G1104" s="303"/>
      <c r="H1104" s="303"/>
    </row>
    <row r="1105" spans="1:8" ht="12" customHeight="1">
      <c r="A1105" s="283"/>
      <c r="B1105" s="283"/>
      <c r="C1105" s="283"/>
      <c r="D1105" s="283"/>
      <c r="E1105" s="283"/>
      <c r="F1105" s="283"/>
      <c r="G1105" s="303"/>
      <c r="H1105" s="303"/>
    </row>
    <row r="1106" spans="1:8" ht="12" customHeight="1">
      <c r="A1106" s="283"/>
      <c r="B1106" s="283"/>
      <c r="C1106" s="283"/>
      <c r="D1106" s="283"/>
      <c r="E1106" s="283"/>
      <c r="F1106" s="283"/>
      <c r="G1106" s="303"/>
      <c r="H1106" s="303"/>
    </row>
    <row r="1107" spans="1:8" ht="12" customHeight="1">
      <c r="A1107" s="283"/>
      <c r="B1107" s="283"/>
      <c r="C1107" s="283"/>
      <c r="D1107" s="283"/>
      <c r="E1107" s="283"/>
      <c r="F1107" s="283"/>
      <c r="G1107" s="303"/>
      <c r="H1107" s="303"/>
    </row>
    <row r="1108" spans="1:8" ht="12" customHeight="1">
      <c r="A1108" s="283"/>
      <c r="B1108" s="283"/>
      <c r="C1108" s="283"/>
      <c r="D1108" s="283"/>
      <c r="E1108" s="283"/>
      <c r="F1108" s="283"/>
      <c r="G1108" s="303"/>
      <c r="H1108" s="303"/>
    </row>
    <row r="1109" spans="1:8" ht="12" customHeight="1">
      <c r="A1109" s="283"/>
      <c r="B1109" s="283"/>
      <c r="C1109" s="283"/>
      <c r="D1109" s="283"/>
      <c r="E1109" s="283"/>
      <c r="F1109" s="283"/>
      <c r="G1109" s="303"/>
      <c r="H1109" s="303"/>
    </row>
    <row r="1110" spans="1:8" ht="12" customHeight="1">
      <c r="A1110" s="283"/>
      <c r="B1110" s="283"/>
      <c r="C1110" s="283"/>
      <c r="D1110" s="283"/>
      <c r="E1110" s="283"/>
      <c r="F1110" s="283"/>
      <c r="G1110" s="303"/>
      <c r="H1110" s="303"/>
    </row>
    <row r="1111" spans="1:8" ht="12" customHeight="1">
      <c r="A1111" s="283"/>
      <c r="B1111" s="283"/>
      <c r="C1111" s="283"/>
      <c r="D1111" s="283"/>
      <c r="E1111" s="283"/>
      <c r="F1111" s="283"/>
      <c r="G1111" s="303"/>
      <c r="H1111" s="303"/>
    </row>
    <row r="1112" spans="1:8" ht="12" customHeight="1">
      <c r="A1112" s="283"/>
      <c r="B1112" s="283"/>
      <c r="C1112" s="283"/>
      <c r="D1112" s="283"/>
      <c r="E1112" s="283"/>
      <c r="F1112" s="283"/>
      <c r="G1112" s="303"/>
      <c r="H1112" s="303"/>
    </row>
    <row r="1113" spans="1:8" ht="12" customHeight="1">
      <c r="A1113" s="283"/>
      <c r="B1113" s="283"/>
      <c r="C1113" s="283"/>
      <c r="D1113" s="283"/>
      <c r="E1113" s="283"/>
      <c r="F1113" s="283"/>
      <c r="G1113" s="303"/>
      <c r="H1113" s="303"/>
    </row>
    <row r="1114" spans="1:8" ht="12" customHeight="1">
      <c r="A1114" s="283"/>
      <c r="B1114" s="283"/>
      <c r="C1114" s="283"/>
      <c r="D1114" s="283"/>
      <c r="E1114" s="283"/>
      <c r="F1114" s="283"/>
      <c r="G1114" s="303"/>
      <c r="H1114" s="303"/>
    </row>
    <row r="1115" spans="1:8" ht="12" customHeight="1">
      <c r="A1115" s="283"/>
      <c r="B1115" s="283"/>
      <c r="C1115" s="283"/>
      <c r="D1115" s="283"/>
      <c r="E1115" s="283"/>
      <c r="F1115" s="283"/>
      <c r="G1115" s="303"/>
      <c r="H1115" s="303"/>
    </row>
    <row r="1116" spans="1:8" ht="12" customHeight="1">
      <c r="A1116" s="283"/>
      <c r="B1116" s="283"/>
      <c r="C1116" s="283"/>
      <c r="D1116" s="283"/>
      <c r="E1116" s="283"/>
      <c r="F1116" s="283"/>
      <c r="G1116" s="303"/>
      <c r="H1116" s="303"/>
    </row>
    <row r="1117" spans="1:8" ht="12" customHeight="1">
      <c r="A1117" s="283"/>
      <c r="B1117" s="283"/>
      <c r="C1117" s="283"/>
      <c r="D1117" s="283"/>
      <c r="E1117" s="283"/>
      <c r="F1117" s="283"/>
      <c r="G1117" s="303"/>
      <c r="H1117" s="303"/>
    </row>
    <row r="1118" spans="1:8" ht="12" customHeight="1">
      <c r="A1118" s="283"/>
      <c r="B1118" s="283"/>
      <c r="C1118" s="283"/>
      <c r="D1118" s="283"/>
      <c r="E1118" s="283"/>
      <c r="F1118" s="283"/>
      <c r="G1118" s="303"/>
      <c r="H1118" s="303"/>
    </row>
    <row r="1119" spans="1:8" ht="12" customHeight="1">
      <c r="A1119" s="283"/>
      <c r="B1119" s="283"/>
      <c r="C1119" s="283"/>
      <c r="D1119" s="283"/>
      <c r="E1119" s="283"/>
      <c r="F1119" s="283"/>
      <c r="G1119" s="303"/>
      <c r="H1119" s="303"/>
    </row>
    <row r="1120" spans="1:8" ht="12" customHeight="1">
      <c r="A1120" s="283"/>
      <c r="B1120" s="283"/>
      <c r="C1120" s="283"/>
      <c r="D1120" s="283"/>
      <c r="E1120" s="283"/>
      <c r="F1120" s="283"/>
      <c r="G1120" s="303"/>
      <c r="H1120" s="303"/>
    </row>
    <row r="1121" spans="1:8" ht="12" customHeight="1">
      <c r="A1121" s="283"/>
      <c r="B1121" s="283"/>
      <c r="C1121" s="283"/>
      <c r="D1121" s="283"/>
      <c r="E1121" s="283"/>
      <c r="F1121" s="283"/>
      <c r="G1121" s="303"/>
      <c r="H1121" s="303"/>
    </row>
    <row r="1122" spans="1:8" ht="12" customHeight="1">
      <c r="A1122" s="283"/>
      <c r="B1122" s="283"/>
      <c r="C1122" s="283"/>
      <c r="D1122" s="283"/>
      <c r="E1122" s="283"/>
      <c r="F1122" s="283"/>
      <c r="G1122" s="303"/>
      <c r="H1122" s="303"/>
    </row>
    <row r="1123" spans="1:8" ht="12" customHeight="1">
      <c r="A1123" s="283"/>
      <c r="B1123" s="283"/>
      <c r="C1123" s="283"/>
      <c r="D1123" s="283"/>
      <c r="E1123" s="283"/>
      <c r="F1123" s="283"/>
      <c r="G1123" s="303"/>
      <c r="H1123" s="303"/>
    </row>
    <row r="1124" spans="1:8" ht="12" customHeight="1">
      <c r="A1124" s="283"/>
      <c r="B1124" s="283"/>
      <c r="C1124" s="283"/>
      <c r="D1124" s="283"/>
      <c r="E1124" s="283"/>
      <c r="F1124" s="283"/>
      <c r="G1124" s="303"/>
      <c r="H1124" s="303"/>
    </row>
    <row r="1125" spans="1:8" ht="12" customHeight="1">
      <c r="A1125" s="283"/>
      <c r="B1125" s="283"/>
      <c r="C1125" s="283"/>
      <c r="D1125" s="283"/>
      <c r="E1125" s="283"/>
      <c r="F1125" s="283"/>
      <c r="G1125" s="303"/>
      <c r="H1125" s="303"/>
    </row>
    <row r="1126" spans="1:8" ht="12" customHeight="1">
      <c r="A1126" s="283"/>
      <c r="B1126" s="283"/>
      <c r="C1126" s="283"/>
      <c r="D1126" s="283"/>
      <c r="E1126" s="283"/>
      <c r="F1126" s="283"/>
      <c r="G1126" s="303"/>
      <c r="H1126" s="303"/>
    </row>
    <row r="1127" spans="1:8" ht="12" customHeight="1">
      <c r="A1127" s="283"/>
      <c r="B1127" s="283"/>
      <c r="C1127" s="283"/>
      <c r="D1127" s="283"/>
      <c r="E1127" s="283"/>
      <c r="F1127" s="283"/>
      <c r="G1127" s="303"/>
      <c r="H1127" s="303"/>
    </row>
    <row r="1128" spans="1:8" ht="12" customHeight="1">
      <c r="A1128" s="283"/>
      <c r="B1128" s="283"/>
      <c r="C1128" s="283"/>
      <c r="D1128" s="283"/>
      <c r="E1128" s="283"/>
      <c r="F1128" s="283"/>
      <c r="G1128" s="303"/>
      <c r="H1128" s="303"/>
    </row>
    <row r="1129" spans="1:8" ht="12" customHeight="1">
      <c r="A1129" s="283"/>
      <c r="B1129" s="283"/>
      <c r="C1129" s="283"/>
      <c r="D1129" s="283"/>
      <c r="E1129" s="283"/>
      <c r="F1129" s="283"/>
      <c r="G1129" s="303"/>
      <c r="H1129" s="303"/>
    </row>
    <row r="1130" spans="1:8" ht="12" customHeight="1">
      <c r="A1130" s="283"/>
      <c r="B1130" s="283"/>
      <c r="C1130" s="283"/>
      <c r="D1130" s="283"/>
      <c r="E1130" s="283"/>
      <c r="F1130" s="283"/>
      <c r="G1130" s="303"/>
      <c r="H1130" s="303"/>
    </row>
    <row r="1131" spans="1:8" ht="12" customHeight="1">
      <c r="A1131" s="283"/>
      <c r="B1131" s="283"/>
      <c r="C1131" s="283"/>
      <c r="D1131" s="283"/>
      <c r="E1131" s="283"/>
      <c r="F1131" s="283"/>
      <c r="G1131" s="303"/>
      <c r="H1131" s="303"/>
    </row>
    <row r="1132" spans="1:8" ht="12" customHeight="1">
      <c r="A1132" s="283"/>
      <c r="B1132" s="283"/>
      <c r="C1132" s="283"/>
      <c r="D1132" s="283"/>
      <c r="E1132" s="283"/>
      <c r="F1132" s="283"/>
      <c r="G1132" s="303"/>
      <c r="H1132" s="303"/>
    </row>
    <row r="1133" spans="1:8" ht="12" customHeight="1">
      <c r="A1133" s="283"/>
      <c r="B1133" s="283"/>
      <c r="C1133" s="283"/>
      <c r="D1133" s="283"/>
      <c r="E1133" s="283"/>
      <c r="F1133" s="283"/>
      <c r="G1133" s="303"/>
      <c r="H1133" s="303"/>
    </row>
    <row r="1134" spans="1:8" ht="12" customHeight="1">
      <c r="A1134" s="283"/>
      <c r="B1134" s="283"/>
      <c r="C1134" s="283"/>
      <c r="D1134" s="283"/>
      <c r="E1134" s="283"/>
      <c r="F1134" s="283"/>
      <c r="G1134" s="303"/>
      <c r="H1134" s="303"/>
    </row>
    <row r="1135" spans="1:8" ht="12" customHeight="1">
      <c r="A1135" s="283"/>
      <c r="B1135" s="283"/>
      <c r="C1135" s="283"/>
      <c r="D1135" s="283"/>
      <c r="E1135" s="283"/>
      <c r="F1135" s="283"/>
      <c r="G1135" s="303"/>
      <c r="H1135" s="303"/>
    </row>
    <row r="1136" spans="1:8" ht="12" customHeight="1">
      <c r="A1136" s="283"/>
      <c r="B1136" s="283"/>
      <c r="C1136" s="283"/>
      <c r="D1136" s="283"/>
      <c r="E1136" s="283"/>
      <c r="F1136" s="283"/>
      <c r="G1136" s="303"/>
      <c r="H1136" s="303"/>
    </row>
    <row r="1137" spans="1:8" ht="12" customHeight="1">
      <c r="A1137" s="283"/>
      <c r="B1137" s="283"/>
      <c r="C1137" s="283"/>
      <c r="D1137" s="283"/>
      <c r="E1137" s="283"/>
      <c r="F1137" s="283"/>
      <c r="G1137" s="303"/>
      <c r="H1137" s="303"/>
    </row>
    <row r="1138" spans="1:8" ht="12" customHeight="1">
      <c r="A1138" s="283"/>
      <c r="B1138" s="283"/>
      <c r="C1138" s="283"/>
      <c r="D1138" s="283"/>
      <c r="E1138" s="283"/>
      <c r="F1138" s="283"/>
      <c r="G1138" s="303"/>
      <c r="H1138" s="303"/>
    </row>
    <row r="1139" spans="1:8" ht="12" customHeight="1">
      <c r="A1139" s="283"/>
      <c r="B1139" s="283"/>
      <c r="C1139" s="283"/>
      <c r="D1139" s="283"/>
      <c r="E1139" s="283"/>
      <c r="F1139" s="283"/>
      <c r="G1139" s="303"/>
      <c r="H1139" s="303"/>
    </row>
    <row r="1140" spans="1:8" ht="12" customHeight="1">
      <c r="A1140" s="283"/>
      <c r="B1140" s="283"/>
      <c r="C1140" s="283"/>
      <c r="D1140" s="283"/>
      <c r="E1140" s="283"/>
      <c r="F1140" s="283"/>
      <c r="G1140" s="303"/>
      <c r="H1140" s="303"/>
    </row>
    <row r="1141" spans="1:8" ht="12" customHeight="1">
      <c r="A1141" s="283"/>
      <c r="B1141" s="283"/>
      <c r="C1141" s="283"/>
      <c r="D1141" s="283"/>
      <c r="E1141" s="283"/>
      <c r="F1141" s="283"/>
      <c r="G1141" s="303"/>
      <c r="H1141" s="303"/>
    </row>
    <row r="1142" spans="1:8" ht="12" customHeight="1">
      <c r="A1142" s="283"/>
      <c r="B1142" s="283"/>
      <c r="C1142" s="283"/>
      <c r="D1142" s="283"/>
      <c r="E1142" s="283"/>
      <c r="F1142" s="283"/>
      <c r="G1142" s="303"/>
      <c r="H1142" s="303"/>
    </row>
    <row r="1143" spans="1:8" ht="12" customHeight="1">
      <c r="A1143" s="283"/>
      <c r="B1143" s="283"/>
      <c r="C1143" s="283"/>
      <c r="D1143" s="283"/>
      <c r="E1143" s="283"/>
      <c r="F1143" s="283"/>
      <c r="G1143" s="303"/>
      <c r="H1143" s="303"/>
    </row>
    <row r="1144" spans="1:8" ht="12" customHeight="1">
      <c r="A1144" s="283"/>
      <c r="B1144" s="283"/>
      <c r="C1144" s="283"/>
      <c r="D1144" s="283"/>
      <c r="E1144" s="283"/>
      <c r="F1144" s="283"/>
      <c r="G1144" s="303"/>
      <c r="H1144" s="303"/>
    </row>
    <row r="1145" spans="1:8" ht="12" customHeight="1">
      <c r="A1145" s="283"/>
      <c r="B1145" s="283"/>
      <c r="C1145" s="283"/>
      <c r="D1145" s="283"/>
      <c r="E1145" s="283"/>
      <c r="F1145" s="283"/>
      <c r="G1145" s="303"/>
      <c r="H1145" s="303"/>
    </row>
    <row r="1146" spans="1:8" ht="12" customHeight="1">
      <c r="A1146" s="283"/>
      <c r="B1146" s="283"/>
      <c r="C1146" s="283"/>
      <c r="D1146" s="283"/>
      <c r="E1146" s="283"/>
      <c r="F1146" s="283"/>
      <c r="G1146" s="303"/>
      <c r="H1146" s="303"/>
    </row>
    <row r="1147" spans="1:8" ht="12" customHeight="1">
      <c r="A1147" s="283"/>
      <c r="B1147" s="283"/>
      <c r="C1147" s="283"/>
      <c r="D1147" s="283"/>
      <c r="E1147" s="283"/>
      <c r="F1147" s="283"/>
      <c r="G1147" s="303"/>
      <c r="H1147" s="303"/>
    </row>
    <row r="1148" spans="1:8" ht="12" customHeight="1">
      <c r="A1148" s="283"/>
      <c r="B1148" s="283"/>
      <c r="C1148" s="283"/>
      <c r="D1148" s="283"/>
      <c r="E1148" s="283"/>
      <c r="F1148" s="283"/>
      <c r="G1148" s="303"/>
      <c r="H1148" s="303"/>
    </row>
    <row r="1149" spans="1:8" ht="12" customHeight="1">
      <c r="A1149" s="283"/>
      <c r="B1149" s="283"/>
      <c r="C1149" s="283"/>
      <c r="D1149" s="283"/>
      <c r="E1149" s="283"/>
      <c r="F1149" s="283"/>
      <c r="G1149" s="303"/>
      <c r="H1149" s="303"/>
    </row>
    <row r="1150" spans="1:8" ht="12" customHeight="1">
      <c r="A1150" s="283"/>
      <c r="B1150" s="283"/>
      <c r="C1150" s="283"/>
      <c r="D1150" s="283"/>
      <c r="E1150" s="283"/>
      <c r="F1150" s="283"/>
      <c r="G1150" s="303"/>
      <c r="H1150" s="303"/>
    </row>
    <row r="1151" spans="1:8" ht="12" customHeight="1">
      <c r="A1151" s="283"/>
      <c r="B1151" s="283"/>
      <c r="C1151" s="283"/>
      <c r="D1151" s="283"/>
      <c r="E1151" s="283"/>
      <c r="F1151" s="283"/>
      <c r="G1151" s="303"/>
      <c r="H1151" s="303"/>
    </row>
    <row r="1152" spans="1:8" ht="12" customHeight="1">
      <c r="A1152" s="283"/>
      <c r="B1152" s="283"/>
      <c r="C1152" s="283"/>
      <c r="D1152" s="283"/>
      <c r="E1152" s="283"/>
      <c r="F1152" s="283"/>
      <c r="G1152" s="303"/>
      <c r="H1152" s="303"/>
    </row>
    <row r="1153" spans="1:8" ht="12" customHeight="1">
      <c r="A1153" s="283"/>
      <c r="B1153" s="283"/>
      <c r="C1153" s="283"/>
      <c r="D1153" s="283"/>
      <c r="E1153" s="283"/>
      <c r="F1153" s="283"/>
      <c r="G1153" s="303"/>
      <c r="H1153" s="303"/>
    </row>
    <row r="1154" spans="1:8" ht="12" customHeight="1">
      <c r="A1154" s="283"/>
      <c r="B1154" s="283"/>
      <c r="C1154" s="283"/>
      <c r="D1154" s="283"/>
      <c r="E1154" s="283"/>
      <c r="F1154" s="283"/>
      <c r="G1154" s="303"/>
      <c r="H1154" s="303"/>
    </row>
    <row r="1155" spans="1:8" ht="12" customHeight="1">
      <c r="A1155" s="283"/>
      <c r="B1155" s="283"/>
      <c r="C1155" s="283"/>
      <c r="D1155" s="283"/>
      <c r="E1155" s="283"/>
      <c r="F1155" s="283"/>
      <c r="G1155" s="303"/>
      <c r="H1155" s="303"/>
    </row>
    <row r="1156" spans="1:8" ht="12" customHeight="1">
      <c r="A1156" s="283"/>
      <c r="B1156" s="283"/>
      <c r="C1156" s="283"/>
      <c r="D1156" s="283"/>
      <c r="E1156" s="283"/>
      <c r="F1156" s="283"/>
      <c r="G1156" s="303"/>
      <c r="H1156" s="303"/>
    </row>
    <row r="1157" spans="1:8" ht="12" customHeight="1">
      <c r="A1157" s="283"/>
      <c r="B1157" s="283"/>
      <c r="C1157" s="283"/>
      <c r="D1157" s="283"/>
      <c r="E1157" s="283"/>
      <c r="F1157" s="283"/>
      <c r="G1157" s="303"/>
      <c r="H1157" s="303"/>
    </row>
    <row r="1158" spans="1:8" ht="12" customHeight="1">
      <c r="A1158" s="283"/>
      <c r="B1158" s="283"/>
      <c r="C1158" s="283"/>
      <c r="D1158" s="283"/>
      <c r="E1158" s="283"/>
      <c r="F1158" s="283"/>
      <c r="G1158" s="303"/>
      <c r="H1158" s="303"/>
    </row>
    <row r="1159" spans="1:8" ht="12" customHeight="1">
      <c r="A1159" s="283"/>
      <c r="B1159" s="283"/>
      <c r="C1159" s="283"/>
      <c r="D1159" s="283"/>
      <c r="E1159" s="283"/>
      <c r="F1159" s="283"/>
      <c r="G1159" s="303"/>
      <c r="H1159" s="303"/>
    </row>
    <row r="1160" spans="1:8" ht="12" customHeight="1">
      <c r="A1160" s="283"/>
      <c r="B1160" s="283"/>
      <c r="C1160" s="283"/>
      <c r="D1160" s="283"/>
      <c r="E1160" s="283"/>
      <c r="F1160" s="283"/>
      <c r="G1160" s="303"/>
      <c r="H1160" s="303"/>
    </row>
    <row r="1161" spans="1:8" ht="12" customHeight="1">
      <c r="A1161" s="283"/>
      <c r="B1161" s="283"/>
      <c r="C1161" s="283"/>
      <c r="D1161" s="283"/>
      <c r="E1161" s="283"/>
      <c r="F1161" s="283"/>
      <c r="G1161" s="303"/>
      <c r="H1161" s="303"/>
    </row>
    <row r="1162" spans="1:8" ht="12" customHeight="1">
      <c r="A1162" s="283"/>
      <c r="B1162" s="283"/>
      <c r="C1162" s="283"/>
      <c r="D1162" s="283"/>
      <c r="E1162" s="283"/>
      <c r="F1162" s="283"/>
      <c r="G1162" s="303"/>
      <c r="H1162" s="303"/>
    </row>
    <row r="1163" spans="1:8" ht="12" customHeight="1">
      <c r="A1163" s="283"/>
      <c r="B1163" s="283"/>
      <c r="C1163" s="283"/>
      <c r="D1163" s="283"/>
      <c r="E1163" s="283"/>
      <c r="F1163" s="283"/>
      <c r="G1163" s="303"/>
      <c r="H1163" s="303"/>
    </row>
    <row r="1164" spans="1:8" ht="12" customHeight="1">
      <c r="A1164" s="283"/>
      <c r="B1164" s="283"/>
      <c r="C1164" s="283"/>
      <c r="D1164" s="283"/>
      <c r="E1164" s="283"/>
      <c r="F1164" s="283"/>
      <c r="G1164" s="303"/>
      <c r="H1164" s="303"/>
    </row>
    <row r="1165" spans="1:8" ht="12" customHeight="1">
      <c r="A1165" s="283"/>
      <c r="B1165" s="283"/>
      <c r="C1165" s="283"/>
      <c r="D1165" s="283"/>
      <c r="E1165" s="283"/>
      <c r="F1165" s="283"/>
      <c r="G1165" s="303"/>
      <c r="H1165" s="303"/>
    </row>
    <row r="1166" spans="1:8" ht="12" customHeight="1">
      <c r="A1166" s="283"/>
      <c r="B1166" s="283"/>
      <c r="C1166" s="283"/>
      <c r="D1166" s="283"/>
      <c r="E1166" s="283"/>
      <c r="F1166" s="283"/>
      <c r="G1166" s="303"/>
      <c r="H1166" s="303"/>
    </row>
    <row r="1167" spans="1:8" ht="12" customHeight="1">
      <c r="A1167" s="283"/>
      <c r="B1167" s="283"/>
      <c r="C1167" s="283"/>
      <c r="D1167" s="283"/>
      <c r="E1167" s="283"/>
      <c r="F1167" s="283"/>
      <c r="G1167" s="303"/>
      <c r="H1167" s="303"/>
    </row>
    <row r="1168" spans="1:8" ht="12" customHeight="1">
      <c r="A1168" s="283"/>
      <c r="B1168" s="283"/>
      <c r="C1168" s="283"/>
      <c r="D1168" s="283"/>
      <c r="E1168" s="283"/>
      <c r="F1168" s="283"/>
      <c r="G1168" s="303"/>
      <c r="H1168" s="303"/>
    </row>
    <row r="1169" spans="1:8" ht="12" customHeight="1">
      <c r="A1169" s="283"/>
      <c r="B1169" s="283"/>
      <c r="C1169" s="283"/>
      <c r="D1169" s="283"/>
      <c r="E1169" s="283"/>
      <c r="F1169" s="283"/>
      <c r="G1169" s="303"/>
      <c r="H1169" s="303"/>
    </row>
    <row r="1170" spans="1:8" ht="12" customHeight="1">
      <c r="A1170" s="283"/>
      <c r="B1170" s="283"/>
      <c r="C1170" s="283"/>
      <c r="D1170" s="283"/>
      <c r="E1170" s="283"/>
      <c r="F1170" s="283"/>
      <c r="G1170" s="303"/>
      <c r="H1170" s="303"/>
    </row>
    <row r="1171" spans="1:8" ht="12" customHeight="1">
      <c r="A1171" s="283"/>
      <c r="B1171" s="283"/>
      <c r="C1171" s="283"/>
      <c r="D1171" s="283"/>
      <c r="E1171" s="283"/>
      <c r="F1171" s="283"/>
      <c r="G1171" s="303"/>
      <c r="H1171" s="303"/>
    </row>
    <row r="1172" spans="1:8" ht="12" customHeight="1">
      <c r="A1172" s="283"/>
      <c r="B1172" s="283"/>
      <c r="C1172" s="283"/>
      <c r="D1172" s="283"/>
      <c r="E1172" s="283"/>
      <c r="F1172" s="283"/>
      <c r="G1172" s="303"/>
      <c r="H1172" s="303"/>
    </row>
    <row r="1173" spans="1:8" ht="12" customHeight="1">
      <c r="A1173" s="283"/>
      <c r="B1173" s="283"/>
      <c r="C1173" s="283"/>
      <c r="D1173" s="283"/>
      <c r="E1173" s="283"/>
      <c r="F1173" s="283"/>
      <c r="G1173" s="303"/>
      <c r="H1173" s="303"/>
    </row>
    <row r="1174" spans="1:8" ht="12" customHeight="1">
      <c r="A1174" s="283"/>
      <c r="B1174" s="283"/>
      <c r="C1174" s="283"/>
      <c r="D1174" s="283"/>
      <c r="E1174" s="283"/>
      <c r="F1174" s="283"/>
      <c r="G1174" s="303"/>
      <c r="H1174" s="303"/>
    </row>
    <row r="1175" spans="1:8" ht="12" customHeight="1">
      <c r="A1175" s="283"/>
      <c r="B1175" s="283"/>
      <c r="C1175" s="283"/>
      <c r="D1175" s="283"/>
      <c r="E1175" s="283"/>
      <c r="F1175" s="283"/>
      <c r="G1175" s="303"/>
      <c r="H1175" s="303"/>
    </row>
    <row r="1176" spans="1:8" ht="12" customHeight="1">
      <c r="A1176" s="283"/>
      <c r="B1176" s="283"/>
      <c r="C1176" s="283"/>
      <c r="D1176" s="283"/>
      <c r="E1176" s="283"/>
      <c r="F1176" s="283"/>
      <c r="G1176" s="303"/>
      <c r="H1176" s="303"/>
    </row>
    <row r="1177" spans="1:8" ht="12" customHeight="1">
      <c r="A1177" s="283"/>
      <c r="B1177" s="283"/>
      <c r="C1177" s="283"/>
      <c r="D1177" s="283"/>
      <c r="E1177" s="283"/>
      <c r="F1177" s="283"/>
      <c r="G1177" s="303"/>
      <c r="H1177" s="303"/>
    </row>
    <row r="1178" spans="1:8" ht="12" customHeight="1">
      <c r="A1178" s="283"/>
      <c r="B1178" s="283"/>
      <c r="C1178" s="283"/>
      <c r="D1178" s="283"/>
      <c r="E1178" s="283"/>
      <c r="F1178" s="283"/>
      <c r="G1178" s="303"/>
      <c r="H1178" s="303"/>
    </row>
    <row r="1179" spans="1:8" ht="12" customHeight="1">
      <c r="A1179" s="283"/>
      <c r="B1179" s="283"/>
      <c r="C1179" s="283"/>
      <c r="D1179" s="283"/>
      <c r="E1179" s="283"/>
      <c r="F1179" s="283"/>
      <c r="G1179" s="303"/>
      <c r="H1179" s="303"/>
    </row>
    <row r="1180" spans="1:8" ht="12" customHeight="1">
      <c r="A1180" s="283"/>
      <c r="B1180" s="283"/>
      <c r="C1180" s="283"/>
      <c r="D1180" s="283"/>
      <c r="E1180" s="283"/>
      <c r="F1180" s="283"/>
      <c r="G1180" s="303"/>
      <c r="H1180" s="303"/>
    </row>
    <row r="1181" spans="1:8" ht="12" customHeight="1">
      <c r="A1181" s="283"/>
      <c r="B1181" s="283"/>
      <c r="C1181" s="283"/>
      <c r="D1181" s="283"/>
      <c r="E1181" s="283"/>
      <c r="F1181" s="283"/>
      <c r="G1181" s="303"/>
      <c r="H1181" s="303"/>
    </row>
    <row r="1182" spans="1:8" ht="12" customHeight="1">
      <c r="A1182" s="283"/>
      <c r="B1182" s="283"/>
      <c r="C1182" s="283"/>
      <c r="D1182" s="283"/>
      <c r="E1182" s="283"/>
      <c r="F1182" s="283"/>
      <c r="G1182" s="303"/>
      <c r="H1182" s="303"/>
    </row>
    <row r="1183" spans="1:8" ht="12" customHeight="1">
      <c r="A1183" s="283"/>
      <c r="B1183" s="283"/>
      <c r="C1183" s="283"/>
      <c r="D1183" s="283"/>
      <c r="E1183" s="283"/>
      <c r="F1183" s="283"/>
      <c r="G1183" s="303"/>
      <c r="H1183" s="303"/>
    </row>
    <row r="1184" spans="1:8" ht="12" customHeight="1">
      <c r="A1184" s="283"/>
      <c r="B1184" s="283"/>
      <c r="C1184" s="283"/>
      <c r="D1184" s="283"/>
      <c r="E1184" s="283"/>
      <c r="F1184" s="283"/>
      <c r="G1184" s="303"/>
      <c r="H1184" s="303"/>
    </row>
    <row r="1185" spans="1:8" ht="12" customHeight="1">
      <c r="A1185" s="283"/>
      <c r="B1185" s="283"/>
      <c r="C1185" s="283"/>
      <c r="D1185" s="283"/>
      <c r="E1185" s="283"/>
      <c r="F1185" s="283"/>
      <c r="G1185" s="303"/>
      <c r="H1185" s="303"/>
    </row>
    <row r="1186" spans="1:8" ht="12" customHeight="1">
      <c r="A1186" s="283"/>
      <c r="B1186" s="283"/>
      <c r="C1186" s="283"/>
      <c r="D1186" s="283"/>
      <c r="E1186" s="283"/>
      <c r="F1186" s="283"/>
      <c r="G1186" s="303"/>
      <c r="H1186" s="303"/>
    </row>
    <row r="1187" spans="1:8" ht="12" customHeight="1">
      <c r="A1187" s="283"/>
      <c r="B1187" s="283"/>
      <c r="C1187" s="283"/>
      <c r="D1187" s="283"/>
      <c r="E1187" s="283"/>
      <c r="F1187" s="283"/>
      <c r="G1187" s="303"/>
      <c r="H1187" s="303"/>
    </row>
    <row r="1188" spans="1:8" ht="12" customHeight="1">
      <c r="A1188" s="283"/>
      <c r="B1188" s="283"/>
      <c r="C1188" s="283"/>
      <c r="D1188" s="283"/>
      <c r="E1188" s="283"/>
      <c r="F1188" s="283"/>
      <c r="G1188" s="303"/>
      <c r="H1188" s="303"/>
    </row>
    <row r="1189" spans="1:8" ht="12" customHeight="1">
      <c r="A1189" s="283"/>
      <c r="B1189" s="283"/>
      <c r="C1189" s="283"/>
      <c r="D1189" s="283"/>
      <c r="E1189" s="283"/>
      <c r="F1189" s="283"/>
      <c r="G1189" s="303"/>
      <c r="H1189" s="303"/>
    </row>
    <row r="1190" spans="1:8" ht="12" customHeight="1">
      <c r="A1190" s="283"/>
      <c r="B1190" s="283"/>
      <c r="C1190" s="283"/>
      <c r="D1190" s="283"/>
      <c r="E1190" s="283"/>
      <c r="F1190" s="283"/>
      <c r="G1190" s="303"/>
      <c r="H1190" s="303"/>
    </row>
    <row r="1191" spans="1:8" ht="12" customHeight="1">
      <c r="A1191" s="283"/>
      <c r="B1191" s="283"/>
      <c r="C1191" s="283"/>
      <c r="D1191" s="283"/>
      <c r="E1191" s="283"/>
      <c r="F1191" s="283"/>
      <c r="G1191" s="303"/>
      <c r="H1191" s="303"/>
    </row>
    <row r="1192" spans="1:8" ht="12" customHeight="1">
      <c r="A1192" s="283"/>
      <c r="B1192" s="283"/>
      <c r="C1192" s="283"/>
      <c r="D1192" s="283"/>
      <c r="E1192" s="283"/>
      <c r="F1192" s="283"/>
      <c r="G1192" s="303"/>
      <c r="H1192" s="303"/>
    </row>
    <row r="1193" spans="1:8" ht="12" customHeight="1">
      <c r="A1193" s="283"/>
      <c r="B1193" s="283"/>
      <c r="C1193" s="283"/>
      <c r="D1193" s="283"/>
      <c r="E1193" s="283"/>
      <c r="F1193" s="283"/>
      <c r="G1193" s="303"/>
      <c r="H1193" s="303"/>
    </row>
    <row r="1194" spans="1:8" ht="12" customHeight="1">
      <c r="A1194" s="283"/>
      <c r="B1194" s="283"/>
      <c r="C1194" s="283"/>
      <c r="D1194" s="283"/>
      <c r="E1194" s="283"/>
      <c r="F1194" s="283"/>
      <c r="G1194" s="303"/>
      <c r="H1194" s="303"/>
    </row>
    <row r="1195" spans="1:8" ht="12" customHeight="1">
      <c r="A1195" s="283"/>
      <c r="B1195" s="283"/>
      <c r="C1195" s="283"/>
      <c r="D1195" s="283"/>
      <c r="E1195" s="283"/>
      <c r="F1195" s="283"/>
      <c r="G1195" s="303"/>
      <c r="H1195" s="303"/>
    </row>
    <row r="1196" spans="1:8" ht="12" customHeight="1">
      <c r="A1196" s="283"/>
      <c r="B1196" s="283"/>
      <c r="C1196" s="283"/>
      <c r="D1196" s="283"/>
      <c r="E1196" s="283"/>
      <c r="F1196" s="283"/>
      <c r="G1196" s="303"/>
      <c r="H1196" s="303"/>
    </row>
    <row r="1197" spans="1:8" ht="12" customHeight="1">
      <c r="A1197" s="283"/>
      <c r="B1197" s="283"/>
      <c r="C1197" s="283"/>
      <c r="D1197" s="283"/>
      <c r="E1197" s="283"/>
      <c r="F1197" s="283"/>
      <c r="G1197" s="303"/>
      <c r="H1197" s="303"/>
    </row>
    <row r="1198" spans="1:8" ht="12" customHeight="1">
      <c r="A1198" s="283"/>
      <c r="B1198" s="283"/>
      <c r="C1198" s="283"/>
      <c r="D1198" s="283"/>
      <c r="E1198" s="283"/>
      <c r="F1198" s="283"/>
      <c r="G1198" s="303"/>
      <c r="H1198" s="303"/>
    </row>
    <row r="1199" spans="1:8" ht="12" customHeight="1">
      <c r="A1199" s="283"/>
      <c r="B1199" s="283"/>
      <c r="C1199" s="283"/>
      <c r="D1199" s="283"/>
      <c r="E1199" s="283"/>
      <c r="F1199" s="283"/>
      <c r="G1199" s="303"/>
      <c r="H1199" s="303"/>
    </row>
    <row r="1200" spans="1:8" ht="12" customHeight="1">
      <c r="A1200" s="283"/>
      <c r="B1200" s="283"/>
      <c r="C1200" s="283"/>
      <c r="D1200" s="283"/>
      <c r="E1200" s="283"/>
      <c r="F1200" s="283"/>
      <c r="G1200" s="303"/>
      <c r="H1200" s="303"/>
    </row>
    <row r="1201" spans="1:8" ht="12" customHeight="1">
      <c r="A1201" s="283"/>
      <c r="B1201" s="283"/>
      <c r="C1201" s="283"/>
      <c r="D1201" s="283"/>
      <c r="E1201" s="283"/>
      <c r="F1201" s="283"/>
      <c r="G1201" s="303"/>
      <c r="H1201" s="303"/>
    </row>
    <row r="1202" spans="1:8" ht="12" customHeight="1">
      <c r="A1202" s="283"/>
      <c r="B1202" s="283"/>
      <c r="C1202" s="283"/>
      <c r="D1202" s="283"/>
      <c r="E1202" s="283"/>
      <c r="F1202" s="283"/>
      <c r="G1202" s="303"/>
      <c r="H1202" s="303"/>
    </row>
    <row r="1203" spans="1:8" ht="12" customHeight="1">
      <c r="A1203" s="283"/>
      <c r="B1203" s="283"/>
      <c r="C1203" s="283"/>
      <c r="D1203" s="283"/>
      <c r="E1203" s="283"/>
      <c r="F1203" s="283"/>
      <c r="G1203" s="303"/>
      <c r="H1203" s="303"/>
    </row>
    <row r="1204" spans="1:8" ht="12" customHeight="1">
      <c r="A1204" s="283"/>
      <c r="B1204" s="283"/>
      <c r="C1204" s="283"/>
      <c r="D1204" s="283"/>
      <c r="E1204" s="283"/>
      <c r="F1204" s="283"/>
      <c r="G1204" s="303"/>
      <c r="H1204" s="303"/>
    </row>
    <row r="1205" spans="1:8" ht="12" customHeight="1">
      <c r="A1205" s="283"/>
      <c r="B1205" s="283"/>
      <c r="C1205" s="283"/>
      <c r="D1205" s="283"/>
      <c r="E1205" s="283"/>
      <c r="F1205" s="283"/>
      <c r="G1205" s="303"/>
      <c r="H1205" s="303"/>
    </row>
    <row r="1206" spans="1:8" ht="12" customHeight="1">
      <c r="A1206" s="283"/>
      <c r="B1206" s="283"/>
      <c r="C1206" s="283"/>
      <c r="D1206" s="283"/>
      <c r="E1206" s="283"/>
      <c r="F1206" s="283"/>
      <c r="G1206" s="303"/>
      <c r="H1206" s="303"/>
    </row>
    <row r="1207" spans="1:8" ht="12" customHeight="1">
      <c r="A1207" s="283"/>
      <c r="B1207" s="283"/>
      <c r="C1207" s="283"/>
      <c r="D1207" s="283"/>
      <c r="E1207" s="283"/>
      <c r="F1207" s="283"/>
      <c r="G1207" s="303"/>
      <c r="H1207" s="303"/>
    </row>
    <row r="1208" spans="1:8" ht="12" customHeight="1">
      <c r="A1208" s="283"/>
      <c r="B1208" s="283"/>
      <c r="C1208" s="283"/>
      <c r="D1208" s="283"/>
      <c r="E1208" s="283"/>
      <c r="F1208" s="283"/>
      <c r="G1208" s="303"/>
      <c r="H1208" s="303"/>
    </row>
    <row r="1209" spans="1:8" ht="12" customHeight="1">
      <c r="A1209" s="283"/>
      <c r="B1209" s="283"/>
      <c r="C1209" s="283"/>
      <c r="D1209" s="283"/>
      <c r="E1209" s="283"/>
      <c r="F1209" s="283"/>
      <c r="G1209" s="303"/>
      <c r="H1209" s="303"/>
    </row>
    <row r="1210" spans="1:8" ht="12" customHeight="1">
      <c r="A1210" s="283"/>
      <c r="B1210" s="283"/>
      <c r="C1210" s="283"/>
      <c r="D1210" s="283"/>
      <c r="E1210" s="283"/>
      <c r="F1210" s="283"/>
      <c r="G1210" s="303"/>
      <c r="H1210" s="303"/>
    </row>
    <row r="1211" spans="1:8" ht="12" customHeight="1">
      <c r="A1211" s="283"/>
      <c r="B1211" s="283"/>
      <c r="C1211" s="283"/>
      <c r="D1211" s="283"/>
      <c r="E1211" s="283"/>
      <c r="F1211" s="283"/>
      <c r="G1211" s="303"/>
      <c r="H1211" s="303"/>
    </row>
    <row r="1212" spans="1:8" ht="12" customHeight="1">
      <c r="A1212" s="283"/>
      <c r="B1212" s="283"/>
      <c r="C1212" s="283"/>
      <c r="D1212" s="283"/>
      <c r="E1212" s="283"/>
      <c r="F1212" s="283"/>
      <c r="G1212" s="303"/>
      <c r="H1212" s="303"/>
    </row>
    <row r="1213" spans="1:8" ht="12" customHeight="1">
      <c r="A1213" s="283"/>
      <c r="B1213" s="283"/>
      <c r="C1213" s="283"/>
      <c r="D1213" s="283"/>
      <c r="E1213" s="283"/>
      <c r="F1213" s="283"/>
      <c r="G1213" s="303"/>
      <c r="H1213" s="303"/>
    </row>
    <row r="1214" spans="1:8" ht="12" customHeight="1">
      <c r="A1214" s="283"/>
      <c r="B1214" s="283"/>
      <c r="C1214" s="283"/>
      <c r="D1214" s="283"/>
      <c r="E1214" s="283"/>
      <c r="F1214" s="283"/>
      <c r="G1214" s="303"/>
      <c r="H1214" s="303"/>
    </row>
    <row r="1215" spans="1:8" ht="12" customHeight="1">
      <c r="A1215" s="283"/>
      <c r="B1215" s="283"/>
      <c r="C1215" s="283"/>
      <c r="D1215" s="283"/>
      <c r="E1215" s="283"/>
      <c r="F1215" s="283"/>
      <c r="G1215" s="303"/>
      <c r="H1215" s="303"/>
    </row>
    <row r="1216" spans="1:8" ht="12" customHeight="1">
      <c r="A1216" s="283"/>
      <c r="B1216" s="283"/>
      <c r="C1216" s="283"/>
      <c r="D1216" s="283"/>
      <c r="E1216" s="283"/>
      <c r="F1216" s="283"/>
      <c r="G1216" s="303"/>
      <c r="H1216" s="303"/>
    </row>
    <row r="1217" spans="1:8" ht="12" customHeight="1">
      <c r="A1217" s="283"/>
      <c r="B1217" s="283"/>
      <c r="C1217" s="283"/>
      <c r="D1217" s="283"/>
      <c r="E1217" s="283"/>
      <c r="F1217" s="283"/>
      <c r="G1217" s="303"/>
      <c r="H1217" s="303"/>
    </row>
    <row r="1218" spans="1:8" ht="12" customHeight="1">
      <c r="A1218" s="283"/>
      <c r="B1218" s="283"/>
      <c r="C1218" s="283"/>
      <c r="D1218" s="283"/>
      <c r="E1218" s="283"/>
      <c r="F1218" s="283"/>
      <c r="G1218" s="303"/>
      <c r="H1218" s="303"/>
    </row>
    <row r="1219" spans="1:8" ht="12" customHeight="1">
      <c r="A1219" s="283"/>
      <c r="B1219" s="283"/>
      <c r="C1219" s="283"/>
      <c r="D1219" s="283"/>
      <c r="E1219" s="283"/>
      <c r="F1219" s="283"/>
      <c r="G1219" s="303"/>
      <c r="H1219" s="303"/>
    </row>
    <row r="1220" spans="1:8" ht="12" customHeight="1">
      <c r="A1220" s="283"/>
      <c r="B1220" s="283"/>
      <c r="C1220" s="283"/>
      <c r="D1220" s="283"/>
      <c r="E1220" s="283"/>
      <c r="F1220" s="283"/>
      <c r="G1220" s="303"/>
      <c r="H1220" s="303"/>
    </row>
    <row r="1221" spans="1:8" ht="12" customHeight="1">
      <c r="A1221" s="283"/>
      <c r="B1221" s="283"/>
      <c r="C1221" s="283"/>
      <c r="D1221" s="283"/>
      <c r="E1221" s="283"/>
      <c r="F1221" s="283"/>
      <c r="G1221" s="303"/>
      <c r="H1221" s="303"/>
    </row>
    <row r="1222" spans="1:8" ht="12" customHeight="1">
      <c r="A1222" s="283"/>
      <c r="B1222" s="283"/>
      <c r="C1222" s="283"/>
      <c r="D1222" s="283"/>
      <c r="E1222" s="283"/>
      <c r="F1222" s="283"/>
      <c r="G1222" s="303"/>
      <c r="H1222" s="303"/>
    </row>
    <row r="1223" spans="1:8" ht="12" customHeight="1">
      <c r="A1223" s="283"/>
      <c r="B1223" s="283"/>
      <c r="C1223" s="283"/>
      <c r="D1223" s="283"/>
      <c r="E1223" s="283"/>
      <c r="F1223" s="283"/>
      <c r="G1223" s="303"/>
      <c r="H1223" s="303"/>
    </row>
    <row r="1224" spans="1:8" ht="12" customHeight="1">
      <c r="A1224" s="283"/>
      <c r="B1224" s="283"/>
      <c r="C1224" s="283"/>
      <c r="D1224" s="283"/>
      <c r="E1224" s="283"/>
      <c r="F1224" s="283"/>
      <c r="G1224" s="303"/>
      <c r="H1224" s="303"/>
    </row>
    <row r="1225" spans="1:8" ht="12" customHeight="1">
      <c r="A1225" s="283"/>
      <c r="B1225" s="283"/>
      <c r="C1225" s="283"/>
      <c r="D1225" s="283"/>
      <c r="E1225" s="283"/>
      <c r="F1225" s="283"/>
      <c r="G1225" s="303"/>
      <c r="H1225" s="303"/>
    </row>
    <row r="1226" spans="1:8" ht="12" customHeight="1">
      <c r="A1226" s="283"/>
      <c r="B1226" s="283"/>
      <c r="C1226" s="283"/>
      <c r="D1226" s="283"/>
      <c r="E1226" s="283"/>
      <c r="F1226" s="283"/>
      <c r="G1226" s="303"/>
      <c r="H1226" s="303"/>
    </row>
    <row r="1227" spans="1:8" ht="12" customHeight="1">
      <c r="A1227" s="283"/>
      <c r="B1227" s="283"/>
      <c r="C1227" s="283"/>
      <c r="D1227" s="283"/>
      <c r="E1227" s="283"/>
      <c r="F1227" s="283"/>
      <c r="G1227" s="303"/>
      <c r="H1227" s="303"/>
    </row>
    <row r="1228" spans="1:8" ht="12" customHeight="1">
      <c r="A1228" s="283"/>
      <c r="B1228" s="283"/>
      <c r="C1228" s="283"/>
      <c r="D1228" s="283"/>
      <c r="E1228" s="283"/>
      <c r="F1228" s="283"/>
      <c r="G1228" s="303"/>
      <c r="H1228" s="303"/>
    </row>
    <row r="1229" spans="1:8" ht="12" customHeight="1">
      <c r="A1229" s="283"/>
      <c r="B1229" s="283"/>
      <c r="C1229" s="283"/>
      <c r="D1229" s="283"/>
      <c r="E1229" s="283"/>
      <c r="F1229" s="283"/>
      <c r="G1229" s="303"/>
      <c r="H1229" s="303"/>
    </row>
    <row r="1230" spans="1:8" ht="12" customHeight="1">
      <c r="A1230" s="283"/>
      <c r="B1230" s="283"/>
      <c r="C1230" s="283"/>
      <c r="D1230" s="283"/>
      <c r="E1230" s="283"/>
      <c r="F1230" s="283"/>
      <c r="G1230" s="303"/>
      <c r="H1230" s="303"/>
    </row>
    <row r="1231" spans="1:8" ht="12" customHeight="1">
      <c r="A1231" s="283"/>
      <c r="B1231" s="283"/>
      <c r="C1231" s="283"/>
      <c r="D1231" s="283"/>
      <c r="E1231" s="283"/>
      <c r="F1231" s="283"/>
      <c r="G1231" s="303"/>
      <c r="H1231" s="303"/>
    </row>
    <row r="1232" spans="1:8" ht="12" customHeight="1">
      <c r="A1232" s="283"/>
      <c r="B1232" s="283"/>
      <c r="C1232" s="283"/>
      <c r="D1232" s="283"/>
      <c r="E1232" s="283"/>
      <c r="F1232" s="283"/>
      <c r="G1232" s="303"/>
      <c r="H1232" s="303"/>
    </row>
    <row r="1233" spans="1:8" ht="12" customHeight="1">
      <c r="A1233" s="283"/>
      <c r="B1233" s="283"/>
      <c r="C1233" s="283"/>
      <c r="D1233" s="283"/>
      <c r="E1233" s="283"/>
      <c r="F1233" s="283"/>
      <c r="G1233" s="303"/>
      <c r="H1233" s="303"/>
    </row>
    <row r="1234" spans="1:8" ht="12" customHeight="1">
      <c r="A1234" s="283"/>
      <c r="B1234" s="283"/>
      <c r="C1234" s="283"/>
      <c r="D1234" s="283"/>
      <c r="E1234" s="283"/>
      <c r="F1234" s="283"/>
      <c r="G1234" s="303"/>
      <c r="H1234" s="303"/>
    </row>
    <row r="1235" spans="1:8" ht="12" customHeight="1">
      <c r="A1235" s="283"/>
      <c r="B1235" s="283"/>
      <c r="C1235" s="283"/>
      <c r="D1235" s="283"/>
      <c r="E1235" s="283"/>
      <c r="F1235" s="283"/>
      <c r="G1235" s="303"/>
      <c r="H1235" s="303"/>
    </row>
    <row r="1236" spans="1:8" ht="12" customHeight="1">
      <c r="A1236" s="283"/>
      <c r="B1236" s="283"/>
      <c r="C1236" s="283"/>
      <c r="D1236" s="283"/>
      <c r="E1236" s="283"/>
      <c r="F1236" s="283"/>
      <c r="G1236" s="303"/>
      <c r="H1236" s="303"/>
    </row>
    <row r="1237" spans="1:8" ht="12" customHeight="1">
      <c r="A1237" s="283"/>
      <c r="B1237" s="283"/>
      <c r="C1237" s="283"/>
      <c r="D1237" s="283"/>
      <c r="E1237" s="283"/>
      <c r="F1237" s="283"/>
      <c r="G1237" s="303"/>
      <c r="H1237" s="303"/>
    </row>
    <row r="1238" spans="1:8" ht="12" customHeight="1">
      <c r="A1238" s="283"/>
      <c r="B1238" s="283"/>
      <c r="C1238" s="283"/>
      <c r="D1238" s="283"/>
      <c r="E1238" s="283"/>
      <c r="F1238" s="283"/>
      <c r="G1238" s="303"/>
      <c r="H1238" s="303"/>
    </row>
    <row r="1239" spans="1:8" ht="12" customHeight="1">
      <c r="A1239" s="283"/>
      <c r="B1239" s="283"/>
      <c r="C1239" s="283"/>
      <c r="D1239" s="283"/>
      <c r="E1239" s="283"/>
      <c r="F1239" s="283"/>
      <c r="G1239" s="303"/>
      <c r="H1239" s="303"/>
    </row>
    <row r="1240" spans="1:8" ht="12" customHeight="1">
      <c r="A1240" s="283"/>
      <c r="B1240" s="283"/>
      <c r="C1240" s="283"/>
      <c r="D1240" s="283"/>
      <c r="E1240" s="283"/>
      <c r="F1240" s="283"/>
      <c r="G1240" s="303"/>
      <c r="H1240" s="303"/>
    </row>
    <row r="1241" spans="1:8" ht="12" customHeight="1">
      <c r="A1241" s="283"/>
      <c r="B1241" s="283"/>
      <c r="C1241" s="283"/>
      <c r="D1241" s="283"/>
      <c r="E1241" s="283"/>
      <c r="F1241" s="283"/>
      <c r="G1241" s="303"/>
      <c r="H1241" s="303"/>
    </row>
    <row r="1242" spans="1:8" ht="12" customHeight="1">
      <c r="A1242" s="283"/>
      <c r="B1242" s="283"/>
      <c r="C1242" s="283"/>
      <c r="D1242" s="283"/>
      <c r="E1242" s="283"/>
      <c r="F1242" s="283"/>
      <c r="G1242" s="303"/>
      <c r="H1242" s="303"/>
    </row>
    <row r="1243" spans="1:8" ht="12" customHeight="1">
      <c r="A1243" s="283"/>
      <c r="B1243" s="283"/>
      <c r="C1243" s="283"/>
      <c r="D1243" s="283"/>
      <c r="E1243" s="283"/>
      <c r="F1243" s="283"/>
      <c r="G1243" s="303"/>
      <c r="H1243" s="303"/>
    </row>
    <row r="1244" spans="1:8" ht="12" customHeight="1">
      <c r="A1244" s="283"/>
      <c r="B1244" s="283"/>
      <c r="C1244" s="283"/>
      <c r="D1244" s="283"/>
      <c r="E1244" s="283"/>
      <c r="F1244" s="283"/>
      <c r="G1244" s="303"/>
      <c r="H1244" s="303"/>
    </row>
    <row r="1245" spans="1:8" ht="12" customHeight="1">
      <c r="A1245" s="283"/>
      <c r="B1245" s="283"/>
      <c r="C1245" s="283"/>
      <c r="D1245" s="283"/>
      <c r="E1245" s="283"/>
      <c r="F1245" s="283"/>
      <c r="G1245" s="303"/>
      <c r="H1245" s="303"/>
    </row>
    <row r="1246" spans="1:8" ht="12" customHeight="1">
      <c r="A1246" s="283"/>
      <c r="B1246" s="283"/>
      <c r="C1246" s="283"/>
      <c r="D1246" s="283"/>
      <c r="E1246" s="283"/>
      <c r="F1246" s="283"/>
      <c r="G1246" s="303"/>
      <c r="H1246" s="303"/>
    </row>
    <row r="1247" spans="1:8" ht="12" customHeight="1">
      <c r="A1247" s="283"/>
      <c r="B1247" s="283"/>
      <c r="C1247" s="283"/>
      <c r="D1247" s="283"/>
      <c r="E1247" s="283"/>
      <c r="F1247" s="283"/>
      <c r="G1247" s="303"/>
      <c r="H1247" s="303"/>
    </row>
    <row r="1248" spans="1:8" ht="12" customHeight="1">
      <c r="A1248" s="283"/>
      <c r="B1248" s="283"/>
      <c r="C1248" s="283"/>
      <c r="D1248" s="283"/>
      <c r="E1248" s="283"/>
      <c r="F1248" s="283"/>
      <c r="G1248" s="303"/>
      <c r="H1248" s="303"/>
    </row>
    <row r="1249" spans="1:8" ht="12" customHeight="1">
      <c r="A1249" s="283"/>
      <c r="B1249" s="283"/>
      <c r="C1249" s="283"/>
      <c r="D1249" s="283"/>
      <c r="E1249" s="283"/>
      <c r="F1249" s="283"/>
      <c r="G1249" s="303"/>
      <c r="H1249" s="303"/>
    </row>
    <row r="1250" spans="1:8" ht="12" customHeight="1">
      <c r="A1250" s="283"/>
      <c r="B1250" s="283"/>
      <c r="C1250" s="283"/>
      <c r="D1250" s="283"/>
      <c r="E1250" s="283"/>
      <c r="F1250" s="283"/>
      <c r="G1250" s="303"/>
      <c r="H1250" s="303"/>
    </row>
    <row r="1251" spans="1:8" ht="12" customHeight="1">
      <c r="A1251" s="283"/>
      <c r="B1251" s="283"/>
      <c r="C1251" s="283"/>
      <c r="D1251" s="283"/>
      <c r="E1251" s="283"/>
      <c r="F1251" s="283"/>
      <c r="G1251" s="303"/>
      <c r="H1251" s="303"/>
    </row>
    <row r="1252" spans="1:8" ht="12" customHeight="1">
      <c r="A1252" s="283"/>
      <c r="B1252" s="283"/>
      <c r="C1252" s="283"/>
      <c r="D1252" s="283"/>
      <c r="E1252" s="283"/>
      <c r="F1252" s="283"/>
      <c r="G1252" s="303"/>
      <c r="H1252" s="303"/>
    </row>
    <row r="1253" spans="1:8" ht="12" customHeight="1">
      <c r="A1253" s="283"/>
      <c r="B1253" s="283"/>
      <c r="C1253" s="283"/>
      <c r="D1253" s="283"/>
      <c r="E1253" s="283"/>
      <c r="F1253" s="283"/>
      <c r="G1253" s="303"/>
      <c r="H1253" s="303"/>
    </row>
    <row r="1254" spans="1:8" ht="12" customHeight="1">
      <c r="A1254" s="283"/>
      <c r="B1254" s="283"/>
      <c r="C1254" s="283"/>
      <c r="D1254" s="283"/>
      <c r="E1254" s="283"/>
      <c r="F1254" s="283"/>
      <c r="G1254" s="303"/>
      <c r="H1254" s="303"/>
    </row>
    <row r="1255" spans="1:8" ht="12" customHeight="1">
      <c r="A1255" s="283"/>
      <c r="B1255" s="283"/>
      <c r="C1255" s="283"/>
      <c r="D1255" s="283"/>
      <c r="E1255" s="283"/>
      <c r="F1255" s="283"/>
      <c r="G1255" s="303"/>
      <c r="H1255" s="303"/>
    </row>
    <row r="1256" spans="1:8" ht="12" customHeight="1">
      <c r="A1256" s="283"/>
      <c r="B1256" s="283"/>
      <c r="C1256" s="283"/>
      <c r="D1256" s="283"/>
      <c r="E1256" s="283"/>
      <c r="F1256" s="283"/>
      <c r="G1256" s="303"/>
      <c r="H1256" s="303"/>
    </row>
    <row r="1257" spans="1:8" ht="12" customHeight="1">
      <c r="A1257" s="283"/>
      <c r="B1257" s="283"/>
      <c r="C1257" s="283"/>
      <c r="D1257" s="283"/>
      <c r="E1257" s="283"/>
      <c r="F1257" s="283"/>
      <c r="G1257" s="303"/>
      <c r="H1257" s="303"/>
    </row>
    <row r="1258" spans="1:8" ht="12" customHeight="1">
      <c r="A1258" s="283"/>
      <c r="B1258" s="283"/>
      <c r="C1258" s="283"/>
      <c r="D1258" s="283"/>
      <c r="E1258" s="283"/>
      <c r="F1258" s="283"/>
      <c r="G1258" s="303"/>
      <c r="H1258" s="303"/>
    </row>
    <row r="1259" spans="1:8" ht="12" customHeight="1">
      <c r="A1259" s="283"/>
      <c r="B1259" s="283"/>
      <c r="C1259" s="283"/>
      <c r="D1259" s="283"/>
      <c r="E1259" s="283"/>
      <c r="F1259" s="283"/>
      <c r="G1259" s="303"/>
      <c r="H1259" s="303"/>
    </row>
    <row r="1260" spans="1:8" ht="12" customHeight="1">
      <c r="A1260" s="283"/>
      <c r="B1260" s="283"/>
      <c r="C1260" s="283"/>
      <c r="D1260" s="283"/>
      <c r="E1260" s="283"/>
      <c r="F1260" s="283"/>
      <c r="G1260" s="303"/>
      <c r="H1260" s="303"/>
    </row>
    <row r="1261" spans="1:8" ht="12" customHeight="1">
      <c r="A1261" s="283"/>
      <c r="B1261" s="283"/>
      <c r="C1261" s="283"/>
      <c r="D1261" s="283"/>
      <c r="E1261" s="283"/>
      <c r="F1261" s="283"/>
      <c r="G1261" s="303"/>
      <c r="H1261" s="303"/>
    </row>
    <row r="1262" spans="1:8" ht="12" customHeight="1">
      <c r="A1262" s="283"/>
      <c r="B1262" s="283"/>
      <c r="C1262" s="283"/>
      <c r="D1262" s="283"/>
      <c r="E1262" s="283"/>
      <c r="F1262" s="283"/>
      <c r="G1262" s="303"/>
      <c r="H1262" s="303"/>
    </row>
    <row r="1263" spans="1:8" ht="12" customHeight="1">
      <c r="A1263" s="283"/>
      <c r="B1263" s="283"/>
      <c r="C1263" s="283"/>
      <c r="D1263" s="283"/>
      <c r="E1263" s="283"/>
      <c r="F1263" s="283"/>
      <c r="G1263" s="303"/>
      <c r="H1263" s="303"/>
    </row>
    <row r="1264" spans="1:8" ht="12" customHeight="1">
      <c r="A1264" s="283"/>
      <c r="B1264" s="283"/>
      <c r="C1264" s="283"/>
      <c r="D1264" s="283"/>
      <c r="E1264" s="283"/>
      <c r="F1264" s="283"/>
      <c r="G1264" s="303"/>
      <c r="H1264" s="303"/>
    </row>
    <row r="1265" spans="1:8" ht="12" customHeight="1">
      <c r="A1265" s="283"/>
      <c r="B1265" s="283"/>
      <c r="C1265" s="283"/>
      <c r="D1265" s="283"/>
      <c r="E1265" s="283"/>
      <c r="F1265" s="283"/>
      <c r="G1265" s="303"/>
      <c r="H1265" s="303"/>
    </row>
    <row r="1266" spans="1:8" ht="12" customHeight="1">
      <c r="A1266" s="283"/>
      <c r="B1266" s="283"/>
      <c r="C1266" s="283"/>
      <c r="D1266" s="283"/>
      <c r="E1266" s="283"/>
      <c r="F1266" s="283"/>
      <c r="G1266" s="303"/>
      <c r="H1266" s="303"/>
    </row>
    <row r="1267" spans="1:8" ht="12" customHeight="1">
      <c r="A1267" s="283"/>
      <c r="B1267" s="283"/>
      <c r="C1267" s="283"/>
      <c r="D1267" s="283"/>
      <c r="E1267" s="283"/>
      <c r="F1267" s="283"/>
      <c r="G1267" s="303"/>
      <c r="H1267" s="303"/>
    </row>
    <row r="1268" spans="1:8" ht="12" customHeight="1">
      <c r="A1268" s="283"/>
      <c r="B1268" s="283"/>
      <c r="C1268" s="283"/>
      <c r="D1268" s="283"/>
      <c r="E1268" s="283"/>
      <c r="F1268" s="283"/>
      <c r="G1268" s="303"/>
      <c r="H1268" s="303"/>
    </row>
    <row r="1269" spans="1:8" ht="12" customHeight="1">
      <c r="A1269" s="283"/>
      <c r="B1269" s="283"/>
      <c r="C1269" s="283"/>
      <c r="D1269" s="283"/>
      <c r="E1269" s="283"/>
      <c r="F1269" s="283"/>
      <c r="G1269" s="303"/>
      <c r="H1269" s="303"/>
    </row>
    <row r="1270" spans="1:8" ht="12" customHeight="1">
      <c r="A1270" s="283"/>
      <c r="B1270" s="283"/>
      <c r="C1270" s="283"/>
      <c r="D1270" s="283"/>
      <c r="E1270" s="283"/>
      <c r="F1270" s="283"/>
      <c r="G1270" s="303"/>
      <c r="H1270" s="303"/>
    </row>
    <row r="1271" spans="1:8" ht="12" customHeight="1">
      <c r="A1271" s="283"/>
      <c r="B1271" s="283"/>
      <c r="C1271" s="283"/>
      <c r="D1271" s="283"/>
      <c r="E1271" s="283"/>
      <c r="F1271" s="283"/>
      <c r="G1271" s="303"/>
      <c r="H1271" s="303"/>
    </row>
    <row r="1272" spans="1:8" ht="12" customHeight="1">
      <c r="A1272" s="283"/>
      <c r="B1272" s="283"/>
      <c r="C1272" s="283"/>
      <c r="D1272" s="283"/>
      <c r="E1272" s="283"/>
      <c r="F1272" s="283"/>
      <c r="G1272" s="303"/>
      <c r="H1272" s="303"/>
    </row>
    <row r="1273" spans="1:8" ht="12" customHeight="1">
      <c r="A1273" s="283"/>
      <c r="B1273" s="283"/>
      <c r="C1273" s="283"/>
      <c r="D1273" s="283"/>
      <c r="E1273" s="283"/>
      <c r="F1273" s="283"/>
      <c r="G1273" s="303"/>
      <c r="H1273" s="303"/>
    </row>
    <row r="1274" spans="1:8" ht="12" customHeight="1">
      <c r="A1274" s="283"/>
      <c r="B1274" s="283"/>
      <c r="C1274" s="283"/>
      <c r="D1274" s="283"/>
      <c r="E1274" s="283"/>
      <c r="F1274" s="283"/>
      <c r="G1274" s="303"/>
      <c r="H1274" s="303"/>
    </row>
    <row r="1275" spans="1:8" ht="12" customHeight="1">
      <c r="A1275" s="283"/>
      <c r="B1275" s="283"/>
      <c r="C1275" s="283"/>
      <c r="D1275" s="283"/>
      <c r="E1275" s="283"/>
      <c r="F1275" s="283"/>
      <c r="G1275" s="303"/>
      <c r="H1275" s="303"/>
    </row>
    <row r="1276" spans="1:8" ht="12" customHeight="1">
      <c r="A1276" s="283"/>
      <c r="B1276" s="283"/>
      <c r="C1276" s="283"/>
      <c r="D1276" s="283"/>
      <c r="E1276" s="283"/>
      <c r="F1276" s="283"/>
      <c r="G1276" s="303"/>
      <c r="H1276" s="303"/>
    </row>
    <row r="1277" spans="1:8" ht="12" customHeight="1">
      <c r="A1277" s="283"/>
      <c r="B1277" s="283"/>
      <c r="C1277" s="283"/>
      <c r="D1277" s="283"/>
      <c r="E1277" s="283"/>
      <c r="F1277" s="283"/>
      <c r="G1277" s="303"/>
      <c r="H1277" s="303"/>
    </row>
    <row r="1278" spans="1:8" ht="12" customHeight="1">
      <c r="A1278" s="283"/>
      <c r="B1278" s="283"/>
      <c r="C1278" s="283"/>
      <c r="D1278" s="283"/>
      <c r="E1278" s="283"/>
      <c r="F1278" s="283"/>
      <c r="G1278" s="303"/>
      <c r="H1278" s="303"/>
    </row>
    <row r="1279" spans="1:8" ht="12" customHeight="1">
      <c r="A1279" s="283"/>
      <c r="B1279" s="283"/>
      <c r="C1279" s="283"/>
      <c r="D1279" s="283"/>
      <c r="E1279" s="283"/>
      <c r="F1279" s="283"/>
      <c r="G1279" s="303"/>
      <c r="H1279" s="303"/>
    </row>
    <row r="1280" spans="1:8" ht="12" customHeight="1">
      <c r="A1280" s="283"/>
      <c r="B1280" s="283"/>
      <c r="C1280" s="283"/>
      <c r="D1280" s="283"/>
      <c r="E1280" s="283"/>
      <c r="F1280" s="283"/>
      <c r="G1280" s="303"/>
      <c r="H1280" s="303"/>
    </row>
    <row r="1281" spans="1:8" ht="12" customHeight="1">
      <c r="A1281" s="283"/>
      <c r="B1281" s="283"/>
      <c r="C1281" s="283"/>
      <c r="D1281" s="283"/>
      <c r="E1281" s="283"/>
      <c r="F1281" s="283"/>
      <c r="G1281" s="303"/>
      <c r="H1281" s="303"/>
    </row>
    <row r="1282" spans="1:8" ht="12" customHeight="1">
      <c r="A1282" s="283"/>
      <c r="B1282" s="283"/>
      <c r="C1282" s="283"/>
      <c r="D1282" s="283"/>
      <c r="E1282" s="283"/>
      <c r="F1282" s="283"/>
      <c r="G1282" s="303"/>
      <c r="H1282" s="303"/>
    </row>
    <row r="1283" spans="1:8" ht="12" customHeight="1">
      <c r="A1283" s="283"/>
      <c r="B1283" s="283"/>
      <c r="C1283" s="283"/>
      <c r="D1283" s="283"/>
      <c r="E1283" s="283"/>
      <c r="F1283" s="283"/>
      <c r="G1283" s="303"/>
      <c r="H1283" s="303"/>
    </row>
    <row r="1284" spans="1:8" ht="12" customHeight="1">
      <c r="A1284" s="283"/>
      <c r="B1284" s="283"/>
      <c r="C1284" s="283"/>
      <c r="D1284" s="283"/>
      <c r="E1284" s="283"/>
      <c r="F1284" s="283"/>
      <c r="G1284" s="303"/>
      <c r="H1284" s="303"/>
    </row>
    <row r="1285" spans="1:8" ht="12" customHeight="1">
      <c r="A1285" s="283"/>
      <c r="B1285" s="283"/>
      <c r="C1285" s="283"/>
      <c r="D1285" s="283"/>
      <c r="E1285" s="283"/>
      <c r="F1285" s="283"/>
      <c r="G1285" s="303"/>
      <c r="H1285" s="303"/>
    </row>
    <row r="1286" spans="1:8" ht="12" customHeight="1">
      <c r="A1286" s="283"/>
      <c r="B1286" s="283"/>
      <c r="C1286" s="283"/>
      <c r="D1286" s="283"/>
      <c r="E1286" s="283"/>
      <c r="F1286" s="283"/>
      <c r="G1286" s="303"/>
      <c r="H1286" s="303"/>
    </row>
    <row r="1287" spans="1:8" ht="12" customHeight="1">
      <c r="A1287" s="283"/>
      <c r="B1287" s="283"/>
      <c r="C1287" s="283"/>
      <c r="D1287" s="283"/>
      <c r="E1287" s="283"/>
      <c r="F1287" s="283"/>
      <c r="G1287" s="303"/>
      <c r="H1287" s="303"/>
    </row>
    <row r="1288" spans="1:8" ht="12" customHeight="1">
      <c r="A1288" s="283"/>
      <c r="B1288" s="283"/>
      <c r="C1288" s="283"/>
      <c r="D1288" s="283"/>
      <c r="E1288" s="283"/>
      <c r="F1288" s="283"/>
      <c r="G1288" s="303"/>
      <c r="H1288" s="303"/>
    </row>
    <row r="1289" spans="1:8" ht="12" customHeight="1">
      <c r="A1289" s="283"/>
      <c r="B1289" s="283"/>
      <c r="C1289" s="283"/>
      <c r="D1289" s="283"/>
      <c r="E1289" s="283"/>
      <c r="F1289" s="283"/>
      <c r="G1289" s="303"/>
      <c r="H1289" s="303"/>
    </row>
    <row r="1290" spans="1:8" ht="12" customHeight="1">
      <c r="A1290" s="283"/>
      <c r="B1290" s="283"/>
      <c r="C1290" s="283"/>
      <c r="D1290" s="283"/>
      <c r="E1290" s="283"/>
      <c r="F1290" s="283"/>
      <c r="G1290" s="303"/>
      <c r="H1290" s="303"/>
    </row>
    <row r="1291" spans="1:8" ht="12" customHeight="1">
      <c r="A1291" s="283"/>
      <c r="B1291" s="283"/>
      <c r="C1291" s="283"/>
      <c r="D1291" s="283"/>
      <c r="E1291" s="283"/>
      <c r="F1291" s="283"/>
      <c r="G1291" s="303"/>
      <c r="H1291" s="303"/>
    </row>
    <row r="1292" spans="1:8" ht="12" customHeight="1">
      <c r="A1292" s="283"/>
      <c r="B1292" s="283"/>
      <c r="C1292" s="283"/>
      <c r="D1292" s="283"/>
      <c r="E1292" s="283"/>
      <c r="F1292" s="283"/>
      <c r="G1292" s="303"/>
      <c r="H1292" s="303"/>
    </row>
    <row r="1293" spans="1:8" ht="12" customHeight="1">
      <c r="A1293" s="283"/>
      <c r="B1293" s="283"/>
      <c r="C1293" s="283"/>
      <c r="D1293" s="283"/>
      <c r="E1293" s="283"/>
      <c r="F1293" s="283"/>
      <c r="G1293" s="303"/>
      <c r="H1293" s="303"/>
    </row>
    <row r="1294" spans="1:8" ht="12" customHeight="1">
      <c r="A1294" s="283"/>
      <c r="B1294" s="283"/>
      <c r="C1294" s="283"/>
      <c r="D1294" s="283"/>
      <c r="E1294" s="283"/>
      <c r="F1294" s="283"/>
      <c r="G1294" s="303"/>
      <c r="H1294" s="303"/>
    </row>
    <row r="1295" spans="1:8" ht="12" customHeight="1">
      <c r="A1295" s="283"/>
      <c r="B1295" s="283"/>
      <c r="C1295" s="283"/>
      <c r="D1295" s="283"/>
      <c r="E1295" s="283"/>
      <c r="F1295" s="283"/>
      <c r="G1295" s="303"/>
      <c r="H1295" s="303"/>
    </row>
    <row r="1296" spans="1:8" ht="12" customHeight="1">
      <c r="A1296" s="283"/>
      <c r="B1296" s="283"/>
      <c r="C1296" s="283"/>
      <c r="D1296" s="283"/>
      <c r="E1296" s="283"/>
      <c r="F1296" s="283"/>
      <c r="G1296" s="303"/>
      <c r="H1296" s="303"/>
    </row>
    <row r="1297" spans="1:8" ht="12" customHeight="1">
      <c r="A1297" s="283"/>
      <c r="B1297" s="283"/>
      <c r="C1297" s="283"/>
      <c r="D1297" s="283"/>
      <c r="E1297" s="283"/>
      <c r="F1297" s="283"/>
      <c r="G1297" s="303"/>
      <c r="H1297" s="303"/>
    </row>
    <row r="1298" spans="1:8" ht="12" customHeight="1">
      <c r="A1298" s="283"/>
      <c r="B1298" s="283"/>
      <c r="C1298" s="283"/>
      <c r="D1298" s="283"/>
      <c r="E1298" s="283"/>
      <c r="F1298" s="283"/>
      <c r="G1298" s="303"/>
      <c r="H1298" s="303"/>
    </row>
    <row r="1299" spans="1:8" ht="12" customHeight="1">
      <c r="A1299" s="283"/>
      <c r="B1299" s="283"/>
      <c r="C1299" s="283"/>
      <c r="D1299" s="283"/>
      <c r="E1299" s="283"/>
      <c r="F1299" s="283"/>
      <c r="G1299" s="303"/>
      <c r="H1299" s="303"/>
    </row>
    <row r="1300" spans="1:8" ht="12" customHeight="1">
      <c r="A1300" s="283"/>
      <c r="B1300" s="283"/>
      <c r="C1300" s="283"/>
      <c r="D1300" s="283"/>
      <c r="E1300" s="283"/>
      <c r="F1300" s="283"/>
      <c r="G1300" s="303"/>
      <c r="H1300" s="303"/>
    </row>
    <row r="1301" spans="1:8" ht="12" customHeight="1">
      <c r="A1301" s="283"/>
      <c r="B1301" s="283"/>
      <c r="C1301" s="283"/>
      <c r="D1301" s="283"/>
      <c r="E1301" s="283"/>
      <c r="F1301" s="283"/>
      <c r="G1301" s="303"/>
      <c r="H1301" s="303"/>
    </row>
    <row r="1302" spans="1:8" ht="12" customHeight="1">
      <c r="A1302" s="283"/>
      <c r="B1302" s="283"/>
      <c r="C1302" s="283"/>
      <c r="D1302" s="283"/>
      <c r="E1302" s="283"/>
      <c r="F1302" s="283"/>
      <c r="G1302" s="303"/>
      <c r="H1302" s="303"/>
    </row>
    <row r="1303" spans="1:8" ht="12" customHeight="1">
      <c r="A1303" s="283"/>
      <c r="B1303" s="283"/>
      <c r="C1303" s="283"/>
      <c r="D1303" s="283"/>
      <c r="E1303" s="283"/>
      <c r="F1303" s="283"/>
      <c r="G1303" s="303"/>
      <c r="H1303" s="303"/>
    </row>
    <row r="1304" spans="1:8" ht="12" customHeight="1">
      <c r="A1304" s="283"/>
      <c r="B1304" s="283"/>
      <c r="C1304" s="283"/>
      <c r="D1304" s="283"/>
      <c r="E1304" s="283"/>
      <c r="F1304" s="283"/>
      <c r="G1304" s="303"/>
      <c r="H1304" s="303"/>
    </row>
    <row r="1305" spans="1:8" ht="12" customHeight="1">
      <c r="A1305" s="283"/>
      <c r="B1305" s="283"/>
      <c r="C1305" s="283"/>
      <c r="D1305" s="283"/>
      <c r="E1305" s="283"/>
      <c r="F1305" s="283"/>
      <c r="G1305" s="303"/>
      <c r="H1305" s="303"/>
    </row>
    <row r="1306" spans="1:8" ht="12" customHeight="1">
      <c r="A1306" s="283"/>
      <c r="B1306" s="283"/>
      <c r="C1306" s="283"/>
      <c r="D1306" s="283"/>
      <c r="E1306" s="283"/>
      <c r="F1306" s="283"/>
      <c r="G1306" s="303"/>
      <c r="H1306" s="303"/>
    </row>
    <row r="1307" spans="1:8" ht="12" customHeight="1">
      <c r="A1307" s="283"/>
      <c r="B1307" s="283"/>
      <c r="C1307" s="283"/>
      <c r="D1307" s="283"/>
      <c r="E1307" s="283"/>
      <c r="F1307" s="283"/>
      <c r="G1307" s="303"/>
      <c r="H1307" s="303"/>
    </row>
    <row r="1308" spans="1:8" ht="12" customHeight="1">
      <c r="A1308" s="283"/>
      <c r="B1308" s="283"/>
      <c r="C1308" s="283"/>
      <c r="D1308" s="283"/>
      <c r="E1308" s="283"/>
      <c r="F1308" s="283"/>
      <c r="G1308" s="303"/>
      <c r="H1308" s="303"/>
    </row>
    <row r="1309" spans="1:8" ht="12" customHeight="1">
      <c r="A1309" s="283"/>
      <c r="B1309" s="283"/>
      <c r="C1309" s="283"/>
      <c r="D1309" s="283"/>
      <c r="E1309" s="283"/>
      <c r="F1309" s="283"/>
      <c r="G1309" s="303"/>
      <c r="H1309" s="303"/>
    </row>
    <row r="1310" spans="1:8" ht="12" customHeight="1">
      <c r="A1310" s="283"/>
      <c r="B1310" s="283"/>
      <c r="C1310" s="283"/>
      <c r="D1310" s="283"/>
      <c r="E1310" s="283"/>
      <c r="F1310" s="283"/>
      <c r="G1310" s="303"/>
      <c r="H1310" s="303"/>
    </row>
    <row r="1311" spans="1:8" ht="12" customHeight="1">
      <c r="A1311" s="283"/>
      <c r="B1311" s="283"/>
      <c r="C1311" s="283"/>
      <c r="D1311" s="283"/>
      <c r="E1311" s="283"/>
      <c r="F1311" s="283"/>
      <c r="G1311" s="303"/>
      <c r="H1311" s="303"/>
    </row>
    <row r="1312" spans="1:8" ht="12" customHeight="1">
      <c r="A1312" s="283"/>
      <c r="B1312" s="283"/>
      <c r="C1312" s="283"/>
      <c r="D1312" s="283"/>
      <c r="E1312" s="283"/>
      <c r="F1312" s="283"/>
      <c r="G1312" s="303"/>
      <c r="H1312" s="303"/>
    </row>
    <row r="1313" spans="1:8" ht="12" customHeight="1">
      <c r="A1313" s="283"/>
      <c r="B1313" s="283"/>
      <c r="C1313" s="283"/>
      <c r="D1313" s="283"/>
      <c r="E1313" s="283"/>
      <c r="F1313" s="283"/>
      <c r="G1313" s="303"/>
      <c r="H1313" s="303"/>
    </row>
    <row r="1314" spans="1:8" ht="12" customHeight="1">
      <c r="A1314" s="283"/>
      <c r="B1314" s="283"/>
      <c r="C1314" s="283"/>
      <c r="D1314" s="283"/>
      <c r="E1314" s="283"/>
      <c r="F1314" s="283"/>
      <c r="G1314" s="303"/>
      <c r="H1314" s="303"/>
    </row>
    <row r="1315" spans="1:8" ht="12" customHeight="1">
      <c r="A1315" s="283"/>
      <c r="B1315" s="283"/>
      <c r="C1315" s="283"/>
      <c r="D1315" s="283"/>
      <c r="E1315" s="283"/>
      <c r="F1315" s="283"/>
      <c r="G1315" s="303"/>
      <c r="H1315" s="303"/>
    </row>
    <row r="1316" spans="1:8" ht="12" customHeight="1">
      <c r="A1316" s="283"/>
      <c r="B1316" s="283"/>
      <c r="C1316" s="283"/>
      <c r="D1316" s="283"/>
      <c r="E1316" s="283"/>
      <c r="F1316" s="283"/>
      <c r="G1316" s="303"/>
      <c r="H1316" s="303"/>
    </row>
    <row r="1317" spans="1:8" ht="12" customHeight="1">
      <c r="A1317" s="283"/>
      <c r="B1317" s="283"/>
      <c r="C1317" s="283"/>
      <c r="D1317" s="283"/>
      <c r="E1317" s="283"/>
      <c r="F1317" s="283"/>
      <c r="G1317" s="303"/>
      <c r="H1317" s="303"/>
    </row>
    <row r="1318" spans="1:8" ht="12" customHeight="1">
      <c r="A1318" s="283"/>
      <c r="B1318" s="283"/>
      <c r="C1318" s="283"/>
      <c r="D1318" s="283"/>
      <c r="E1318" s="283"/>
      <c r="F1318" s="283"/>
      <c r="G1318" s="303"/>
      <c r="H1318" s="303"/>
    </row>
    <row r="1319" spans="1:8" ht="12" customHeight="1">
      <c r="A1319" s="283"/>
      <c r="B1319" s="283"/>
      <c r="C1319" s="283"/>
      <c r="D1319" s="283"/>
      <c r="E1319" s="283"/>
      <c r="F1319" s="283"/>
      <c r="G1319" s="303"/>
      <c r="H1319" s="303"/>
    </row>
    <row r="1320" spans="1:8" ht="12" customHeight="1">
      <c r="A1320" s="283"/>
      <c r="B1320" s="283"/>
      <c r="C1320" s="283"/>
      <c r="D1320" s="283"/>
      <c r="E1320" s="283"/>
      <c r="F1320" s="283"/>
      <c r="G1320" s="303"/>
      <c r="H1320" s="303"/>
    </row>
    <row r="1321" spans="1:8" ht="12" customHeight="1">
      <c r="A1321" s="283"/>
      <c r="B1321" s="283"/>
      <c r="C1321" s="283"/>
      <c r="D1321" s="283"/>
      <c r="E1321" s="283"/>
      <c r="F1321" s="283"/>
      <c r="G1321" s="303"/>
      <c r="H1321" s="303"/>
    </row>
    <row r="1322" spans="1:8" ht="12" customHeight="1">
      <c r="A1322" s="283"/>
      <c r="B1322" s="283"/>
      <c r="C1322" s="283"/>
      <c r="D1322" s="283"/>
      <c r="E1322" s="283"/>
      <c r="F1322" s="283"/>
      <c r="G1322" s="303"/>
      <c r="H1322" s="303"/>
    </row>
    <row r="1323" spans="1:8" ht="12" customHeight="1">
      <c r="A1323" s="283"/>
      <c r="B1323" s="283"/>
      <c r="C1323" s="283"/>
      <c r="D1323" s="283"/>
      <c r="E1323" s="283"/>
      <c r="F1323" s="283"/>
      <c r="G1323" s="303"/>
      <c r="H1323" s="303"/>
    </row>
    <row r="1324" spans="1:8" ht="12" customHeight="1">
      <c r="A1324" s="283"/>
      <c r="B1324" s="283"/>
      <c r="C1324" s="283"/>
      <c r="D1324" s="283"/>
      <c r="E1324" s="283"/>
      <c r="F1324" s="283"/>
      <c r="G1324" s="303"/>
      <c r="H1324" s="303"/>
    </row>
    <row r="1325" spans="1:8" ht="12" customHeight="1">
      <c r="A1325" s="283"/>
      <c r="B1325" s="283"/>
      <c r="C1325" s="283"/>
      <c r="D1325" s="283"/>
      <c r="E1325" s="283"/>
      <c r="F1325" s="283"/>
      <c r="G1325" s="303"/>
      <c r="H1325" s="303"/>
    </row>
    <row r="1326" spans="1:8" ht="12" customHeight="1">
      <c r="A1326" s="283"/>
      <c r="B1326" s="283"/>
      <c r="C1326" s="283"/>
      <c r="D1326" s="283"/>
      <c r="E1326" s="283"/>
      <c r="F1326" s="283"/>
      <c r="G1326" s="303"/>
      <c r="H1326" s="303"/>
    </row>
    <row r="1327" spans="1:8" ht="12" customHeight="1">
      <c r="A1327" s="283"/>
      <c r="B1327" s="283"/>
      <c r="C1327" s="283"/>
      <c r="D1327" s="283"/>
      <c r="E1327" s="283"/>
      <c r="F1327" s="283"/>
      <c r="G1327" s="303"/>
      <c r="H1327" s="303"/>
    </row>
    <row r="1328" spans="1:8" ht="12" customHeight="1">
      <c r="A1328" s="283"/>
      <c r="B1328" s="283"/>
      <c r="C1328" s="283"/>
      <c r="D1328" s="283"/>
      <c r="E1328" s="283"/>
      <c r="F1328" s="283"/>
      <c r="G1328" s="303"/>
      <c r="H1328" s="303"/>
    </row>
    <row r="1329" spans="1:8" ht="12" customHeight="1">
      <c r="A1329" s="283"/>
      <c r="B1329" s="283"/>
      <c r="C1329" s="283"/>
      <c r="D1329" s="283"/>
      <c r="E1329" s="283"/>
      <c r="F1329" s="283"/>
      <c r="G1329" s="303"/>
      <c r="H1329" s="303"/>
    </row>
    <row r="1330" spans="1:8" ht="12" customHeight="1">
      <c r="A1330" s="283"/>
      <c r="B1330" s="283"/>
      <c r="C1330" s="283"/>
      <c r="D1330" s="283"/>
      <c r="E1330" s="283"/>
      <c r="F1330" s="283"/>
      <c r="G1330" s="303"/>
      <c r="H1330" s="303"/>
    </row>
    <row r="1331" spans="1:8" ht="12" customHeight="1">
      <c r="A1331" s="283"/>
      <c r="B1331" s="283"/>
      <c r="C1331" s="283"/>
      <c r="D1331" s="283"/>
      <c r="E1331" s="283"/>
      <c r="F1331" s="283"/>
      <c r="G1331" s="303"/>
      <c r="H1331" s="303"/>
    </row>
    <row r="1332" spans="1:8" ht="12" customHeight="1">
      <c r="A1332" s="283"/>
      <c r="B1332" s="283"/>
      <c r="C1332" s="283"/>
      <c r="D1332" s="283"/>
      <c r="E1332" s="283"/>
      <c r="F1332" s="283"/>
      <c r="G1332" s="303"/>
      <c r="H1332" s="303"/>
    </row>
    <row r="1333" spans="1:8" ht="12" customHeight="1">
      <c r="A1333" s="283"/>
      <c r="B1333" s="283"/>
      <c r="C1333" s="283"/>
      <c r="D1333" s="283"/>
      <c r="E1333" s="283"/>
      <c r="F1333" s="283"/>
      <c r="G1333" s="303"/>
      <c r="H1333" s="303"/>
    </row>
    <row r="1334" spans="1:8" ht="12" customHeight="1">
      <c r="A1334" s="283"/>
      <c r="B1334" s="283"/>
      <c r="C1334" s="283"/>
      <c r="D1334" s="283"/>
      <c r="E1334" s="283"/>
      <c r="F1334" s="283"/>
      <c r="G1334" s="303"/>
      <c r="H1334" s="303"/>
    </row>
    <row r="1335" spans="1:8" ht="12" customHeight="1">
      <c r="A1335" s="283"/>
      <c r="B1335" s="283"/>
      <c r="C1335" s="283"/>
      <c r="D1335" s="283"/>
      <c r="E1335" s="283"/>
      <c r="F1335" s="283"/>
      <c r="G1335" s="303"/>
      <c r="H1335" s="303"/>
    </row>
    <row r="1336" spans="1:8" ht="12" customHeight="1">
      <c r="A1336" s="283"/>
      <c r="B1336" s="283"/>
      <c r="C1336" s="283"/>
      <c r="D1336" s="283"/>
      <c r="E1336" s="283"/>
      <c r="F1336" s="283"/>
      <c r="G1336" s="303"/>
      <c r="H1336" s="303"/>
    </row>
    <row r="1337" spans="1:8" ht="12" customHeight="1">
      <c r="A1337" s="283"/>
      <c r="B1337" s="283"/>
      <c r="C1337" s="283"/>
      <c r="D1337" s="283"/>
      <c r="E1337" s="283"/>
      <c r="F1337" s="283"/>
      <c r="G1337" s="303"/>
      <c r="H1337" s="303"/>
    </row>
    <row r="1338" spans="1:8" ht="12" customHeight="1">
      <c r="A1338" s="283"/>
      <c r="B1338" s="283"/>
      <c r="C1338" s="283"/>
      <c r="D1338" s="283"/>
      <c r="E1338" s="283"/>
      <c r="F1338" s="283"/>
      <c r="G1338" s="303"/>
      <c r="H1338" s="303"/>
    </row>
    <row r="1339" spans="1:8" ht="12" customHeight="1">
      <c r="A1339" s="283"/>
      <c r="B1339" s="283"/>
      <c r="C1339" s="283"/>
      <c r="D1339" s="283"/>
      <c r="E1339" s="283"/>
      <c r="F1339" s="283"/>
      <c r="G1339" s="303"/>
      <c r="H1339" s="303"/>
    </row>
    <row r="1340" spans="1:8" ht="12" customHeight="1">
      <c r="A1340" s="283"/>
      <c r="B1340" s="283"/>
      <c r="C1340" s="283"/>
      <c r="D1340" s="283"/>
      <c r="E1340" s="283"/>
      <c r="F1340" s="283"/>
      <c r="G1340" s="303"/>
      <c r="H1340" s="303"/>
    </row>
    <row r="1341" spans="1:8" ht="12" customHeight="1">
      <c r="A1341" s="283"/>
      <c r="B1341" s="283"/>
      <c r="C1341" s="283"/>
      <c r="D1341" s="283"/>
      <c r="E1341" s="283"/>
      <c r="F1341" s="283"/>
      <c r="G1341" s="303"/>
      <c r="H1341" s="303"/>
    </row>
    <row r="1342" spans="1:8" ht="12" customHeight="1">
      <c r="A1342" s="283"/>
      <c r="B1342" s="283"/>
      <c r="C1342" s="283"/>
      <c r="D1342" s="283"/>
      <c r="E1342" s="283"/>
      <c r="F1342" s="283"/>
      <c r="G1342" s="303"/>
      <c r="H1342" s="303"/>
    </row>
    <row r="1343" spans="1:8" ht="12" customHeight="1">
      <c r="A1343" s="283"/>
      <c r="B1343" s="283"/>
      <c r="C1343" s="283"/>
      <c r="D1343" s="283"/>
      <c r="E1343" s="283"/>
      <c r="F1343" s="283"/>
      <c r="G1343" s="303"/>
      <c r="H1343" s="303"/>
    </row>
    <row r="1344" spans="1:8" ht="12" customHeight="1">
      <c r="A1344" s="283"/>
      <c r="B1344" s="283"/>
      <c r="C1344" s="283"/>
      <c r="D1344" s="283"/>
      <c r="E1344" s="283"/>
      <c r="F1344" s="283"/>
      <c r="G1344" s="303"/>
      <c r="H1344" s="303"/>
    </row>
    <row r="1345" spans="1:8" ht="12" customHeight="1">
      <c r="A1345" s="283"/>
      <c r="B1345" s="283"/>
      <c r="C1345" s="283"/>
      <c r="D1345" s="283"/>
      <c r="E1345" s="283"/>
      <c r="F1345" s="283"/>
      <c r="G1345" s="303"/>
      <c r="H1345" s="303"/>
    </row>
    <row r="1346" spans="1:8" ht="12" customHeight="1">
      <c r="A1346" s="283"/>
      <c r="B1346" s="283"/>
      <c r="C1346" s="283"/>
      <c r="D1346" s="283"/>
      <c r="E1346" s="283"/>
      <c r="F1346" s="283"/>
      <c r="G1346" s="303"/>
      <c r="H1346" s="303"/>
    </row>
    <row r="1347" spans="1:8" ht="12" customHeight="1">
      <c r="A1347" s="283"/>
      <c r="B1347" s="283"/>
      <c r="C1347" s="283"/>
      <c r="D1347" s="283"/>
      <c r="E1347" s="283"/>
      <c r="F1347" s="283"/>
      <c r="G1347" s="303"/>
      <c r="H1347" s="303"/>
    </row>
    <row r="1348" spans="1:8" ht="12" customHeight="1">
      <c r="A1348" s="283"/>
      <c r="B1348" s="283"/>
      <c r="C1348" s="283"/>
      <c r="D1348" s="283"/>
      <c r="E1348" s="283"/>
      <c r="F1348" s="283"/>
      <c r="G1348" s="303"/>
      <c r="H1348" s="303"/>
    </row>
    <row r="1349" spans="1:8" ht="12" customHeight="1">
      <c r="A1349" s="283"/>
      <c r="B1349" s="283"/>
      <c r="C1349" s="283"/>
      <c r="D1349" s="283"/>
      <c r="E1349" s="283"/>
      <c r="F1349" s="283"/>
      <c r="G1349" s="303"/>
      <c r="H1349" s="303"/>
    </row>
    <row r="1350" spans="1:8" ht="12" customHeight="1">
      <c r="A1350" s="283"/>
      <c r="B1350" s="283"/>
      <c r="C1350" s="283"/>
      <c r="D1350" s="283"/>
      <c r="E1350" s="283"/>
      <c r="F1350" s="283"/>
      <c r="G1350" s="303"/>
      <c r="H1350" s="303"/>
    </row>
    <row r="1351" spans="1:8" ht="12" customHeight="1">
      <c r="A1351" s="283"/>
      <c r="B1351" s="283"/>
      <c r="C1351" s="283"/>
      <c r="D1351" s="283"/>
      <c r="E1351" s="283"/>
      <c r="F1351" s="283"/>
      <c r="G1351" s="303"/>
      <c r="H1351" s="303"/>
    </row>
    <row r="1352" spans="1:8" ht="12" customHeight="1">
      <c r="A1352" s="283"/>
      <c r="B1352" s="283"/>
      <c r="C1352" s="283"/>
      <c r="D1352" s="283"/>
      <c r="E1352" s="283"/>
      <c r="F1352" s="283"/>
      <c r="G1352" s="303"/>
      <c r="H1352" s="303"/>
    </row>
    <row r="1353" spans="1:8" ht="12" customHeight="1">
      <c r="A1353" s="283"/>
      <c r="B1353" s="283"/>
      <c r="C1353" s="283"/>
      <c r="D1353" s="283"/>
      <c r="E1353" s="283"/>
      <c r="F1353" s="283"/>
      <c r="G1353" s="303"/>
      <c r="H1353" s="303"/>
    </row>
    <row r="1354" spans="1:8" ht="12" customHeight="1">
      <c r="A1354" s="283"/>
      <c r="B1354" s="283"/>
      <c r="C1354" s="283"/>
      <c r="D1354" s="283"/>
      <c r="E1354" s="283"/>
      <c r="F1354" s="283"/>
      <c r="G1354" s="303"/>
      <c r="H1354" s="303"/>
    </row>
    <row r="1355" spans="1:8" ht="12" customHeight="1">
      <c r="A1355" s="283"/>
      <c r="B1355" s="283"/>
      <c r="C1355" s="283"/>
      <c r="D1355" s="283"/>
      <c r="E1355" s="283"/>
      <c r="F1355" s="283"/>
      <c r="G1355" s="303"/>
      <c r="H1355" s="303"/>
    </row>
    <row r="1356" spans="1:8" ht="12" customHeight="1">
      <c r="A1356" s="283"/>
      <c r="B1356" s="283"/>
      <c r="C1356" s="283"/>
      <c r="D1356" s="283"/>
      <c r="E1356" s="283"/>
      <c r="F1356" s="283"/>
      <c r="G1356" s="303"/>
      <c r="H1356" s="303"/>
    </row>
    <row r="1357" spans="1:8" ht="12" customHeight="1">
      <c r="A1357" s="283"/>
      <c r="B1357" s="283"/>
      <c r="C1357" s="283"/>
      <c r="D1357" s="283"/>
      <c r="E1357" s="283"/>
      <c r="F1357" s="283"/>
      <c r="G1357" s="303"/>
      <c r="H1357" s="303"/>
    </row>
    <row r="1358" spans="1:8" ht="12" customHeight="1">
      <c r="A1358" s="283"/>
      <c r="B1358" s="283"/>
      <c r="C1358" s="283"/>
      <c r="D1358" s="283"/>
      <c r="E1358" s="283"/>
      <c r="F1358" s="283"/>
      <c r="G1358" s="303"/>
      <c r="H1358" s="303"/>
    </row>
    <row r="1359" spans="1:8" ht="12" customHeight="1">
      <c r="A1359" s="283"/>
      <c r="B1359" s="283"/>
      <c r="C1359" s="283"/>
      <c r="D1359" s="283"/>
      <c r="E1359" s="283"/>
      <c r="F1359" s="283"/>
      <c r="G1359" s="303"/>
      <c r="H1359" s="303"/>
    </row>
    <row r="1360" spans="1:8" ht="12" customHeight="1">
      <c r="A1360" s="283"/>
      <c r="B1360" s="283"/>
      <c r="C1360" s="283"/>
      <c r="D1360" s="283"/>
      <c r="E1360" s="283"/>
      <c r="F1360" s="283"/>
      <c r="G1360" s="303"/>
      <c r="H1360" s="303"/>
    </row>
    <row r="1361" spans="1:8" ht="12" customHeight="1">
      <c r="A1361" s="283"/>
      <c r="B1361" s="283"/>
      <c r="C1361" s="283"/>
      <c r="D1361" s="283"/>
      <c r="E1361" s="283"/>
      <c r="F1361" s="283"/>
      <c r="G1361" s="303"/>
      <c r="H1361" s="303"/>
    </row>
    <row r="1362" spans="1:8" ht="12" customHeight="1">
      <c r="A1362" s="283"/>
      <c r="B1362" s="283"/>
      <c r="C1362" s="283"/>
      <c r="D1362" s="283"/>
      <c r="E1362" s="283"/>
      <c r="F1362" s="283"/>
      <c r="G1362" s="303"/>
      <c r="H1362" s="303"/>
    </row>
    <row r="1363" spans="1:8" ht="12" customHeight="1">
      <c r="A1363" s="283"/>
      <c r="B1363" s="283"/>
      <c r="C1363" s="283"/>
      <c r="D1363" s="283"/>
      <c r="E1363" s="283"/>
      <c r="F1363" s="283"/>
      <c r="G1363" s="303"/>
      <c r="H1363" s="303"/>
    </row>
    <row r="1364" spans="1:8" ht="12" customHeight="1">
      <c r="A1364" s="283"/>
      <c r="B1364" s="283"/>
      <c r="C1364" s="283"/>
      <c r="D1364" s="283"/>
      <c r="E1364" s="283"/>
      <c r="F1364" s="283"/>
      <c r="G1364" s="303"/>
      <c r="H1364" s="303"/>
    </row>
    <row r="1365" spans="1:8" ht="12" customHeight="1">
      <c r="A1365" s="283"/>
      <c r="B1365" s="283"/>
      <c r="C1365" s="283"/>
      <c r="D1365" s="283"/>
      <c r="E1365" s="283"/>
      <c r="F1365" s="283"/>
      <c r="G1365" s="303"/>
      <c r="H1365" s="303"/>
    </row>
    <row r="1366" spans="1:8" ht="12" customHeight="1">
      <c r="A1366" s="283"/>
      <c r="B1366" s="283"/>
      <c r="C1366" s="283"/>
      <c r="D1366" s="283"/>
      <c r="E1366" s="283"/>
      <c r="F1366" s="283"/>
      <c r="G1366" s="303"/>
      <c r="H1366" s="303"/>
    </row>
    <row r="1367" spans="1:8" ht="12" customHeight="1">
      <c r="A1367" s="283"/>
      <c r="B1367" s="283"/>
      <c r="C1367" s="283"/>
      <c r="D1367" s="283"/>
      <c r="E1367" s="283"/>
      <c r="F1367" s="283"/>
      <c r="G1367" s="303"/>
      <c r="H1367" s="303"/>
    </row>
    <row r="1368" spans="1:8" ht="12" customHeight="1">
      <c r="A1368" s="283"/>
      <c r="B1368" s="283"/>
      <c r="C1368" s="283"/>
      <c r="D1368" s="283"/>
      <c r="E1368" s="283"/>
      <c r="F1368" s="283"/>
      <c r="G1368" s="303"/>
      <c r="H1368" s="303"/>
    </row>
    <row r="1369" spans="1:8" ht="12" customHeight="1">
      <c r="A1369" s="283"/>
      <c r="B1369" s="283"/>
      <c r="C1369" s="283"/>
      <c r="D1369" s="283"/>
      <c r="E1369" s="283"/>
      <c r="F1369" s="283"/>
      <c r="G1369" s="303"/>
      <c r="H1369" s="303"/>
    </row>
    <row r="1370" spans="1:8" ht="12" customHeight="1">
      <c r="A1370" s="283"/>
      <c r="B1370" s="283"/>
      <c r="C1370" s="283"/>
      <c r="D1370" s="283"/>
      <c r="E1370" s="283"/>
      <c r="F1370" s="283"/>
      <c r="G1370" s="303"/>
      <c r="H1370" s="303"/>
    </row>
    <row r="1371" spans="1:8" ht="12" customHeight="1">
      <c r="A1371" s="283"/>
      <c r="B1371" s="283"/>
      <c r="C1371" s="283"/>
      <c r="D1371" s="283"/>
      <c r="E1371" s="283"/>
      <c r="F1371" s="283"/>
      <c r="G1371" s="303"/>
      <c r="H1371" s="303"/>
    </row>
    <row r="1372" spans="1:8" ht="12" customHeight="1">
      <c r="A1372" s="283"/>
      <c r="B1372" s="283"/>
      <c r="C1372" s="283"/>
      <c r="D1372" s="283"/>
      <c r="E1372" s="283"/>
      <c r="F1372" s="283"/>
      <c r="G1372" s="303"/>
      <c r="H1372" s="303"/>
    </row>
    <row r="1373" spans="1:8" ht="12" customHeight="1">
      <c r="A1373" s="283"/>
      <c r="B1373" s="283"/>
      <c r="C1373" s="283"/>
      <c r="D1373" s="283"/>
      <c r="E1373" s="283"/>
      <c r="F1373" s="283"/>
      <c r="G1373" s="303"/>
      <c r="H1373" s="303"/>
    </row>
    <row r="1374" spans="1:8" ht="12" customHeight="1">
      <c r="A1374" s="283"/>
      <c r="B1374" s="283"/>
      <c r="C1374" s="283"/>
      <c r="D1374" s="283"/>
      <c r="E1374" s="283"/>
      <c r="F1374" s="283"/>
      <c r="G1374" s="303"/>
      <c r="H1374" s="303"/>
    </row>
    <row r="1375" spans="1:8" ht="12" customHeight="1">
      <c r="A1375" s="283"/>
      <c r="B1375" s="283"/>
      <c r="C1375" s="283"/>
      <c r="D1375" s="283"/>
      <c r="E1375" s="283"/>
      <c r="F1375" s="283"/>
      <c r="G1375" s="303"/>
      <c r="H1375" s="303"/>
    </row>
    <row r="1376" spans="1:8" ht="12" customHeight="1">
      <c r="A1376" s="283"/>
      <c r="B1376" s="283"/>
      <c r="C1376" s="283"/>
      <c r="D1376" s="283"/>
      <c r="E1376" s="283"/>
      <c r="F1376" s="283"/>
      <c r="G1376" s="303"/>
      <c r="H1376" s="303"/>
    </row>
    <row r="1377" spans="1:8" ht="12" customHeight="1">
      <c r="A1377" s="283"/>
      <c r="B1377" s="283"/>
      <c r="C1377" s="283"/>
      <c r="D1377" s="283"/>
      <c r="E1377" s="283"/>
      <c r="F1377" s="283"/>
      <c r="G1377" s="303"/>
      <c r="H1377" s="303"/>
    </row>
    <row r="1378" spans="1:8" ht="12" customHeight="1">
      <c r="A1378" s="283"/>
      <c r="B1378" s="283"/>
      <c r="C1378" s="283"/>
      <c r="D1378" s="283"/>
      <c r="E1378" s="283"/>
      <c r="F1378" s="283"/>
      <c r="G1378" s="303"/>
      <c r="H1378" s="303"/>
    </row>
    <row r="1379" spans="1:8" ht="12" customHeight="1">
      <c r="A1379" s="283"/>
      <c r="B1379" s="283"/>
      <c r="C1379" s="283"/>
      <c r="D1379" s="283"/>
      <c r="E1379" s="283"/>
      <c r="F1379" s="283"/>
      <c r="G1379" s="303"/>
      <c r="H1379" s="303"/>
    </row>
    <row r="1380" spans="1:8" ht="12" customHeight="1">
      <c r="A1380" s="283"/>
      <c r="B1380" s="283"/>
      <c r="C1380" s="283"/>
      <c r="D1380" s="283"/>
      <c r="E1380" s="283"/>
      <c r="F1380" s="283"/>
      <c r="G1380" s="303"/>
      <c r="H1380" s="303"/>
    </row>
    <row r="1381" spans="1:8" ht="12" customHeight="1">
      <c r="A1381" s="283"/>
      <c r="B1381" s="283"/>
      <c r="C1381" s="283"/>
      <c r="D1381" s="283"/>
      <c r="E1381" s="283"/>
      <c r="F1381" s="283"/>
      <c r="G1381" s="303"/>
      <c r="H1381" s="303"/>
    </row>
    <row r="1382" spans="1:8" ht="12" customHeight="1">
      <c r="A1382" s="283"/>
      <c r="B1382" s="283"/>
      <c r="C1382" s="283"/>
      <c r="D1382" s="283"/>
      <c r="E1382" s="283"/>
      <c r="F1382" s="283"/>
      <c r="G1382" s="303"/>
      <c r="H1382" s="303"/>
    </row>
    <row r="1383" spans="1:8" ht="12" customHeight="1">
      <c r="A1383" s="283"/>
      <c r="B1383" s="283"/>
      <c r="C1383" s="283"/>
      <c r="D1383" s="283"/>
      <c r="E1383" s="283"/>
      <c r="F1383" s="283"/>
      <c r="G1383" s="303"/>
      <c r="H1383" s="303"/>
    </row>
    <row r="1384" spans="1:8" ht="12" customHeight="1">
      <c r="A1384" s="283"/>
      <c r="B1384" s="283"/>
      <c r="C1384" s="283"/>
      <c r="D1384" s="283"/>
      <c r="E1384" s="283"/>
      <c r="F1384" s="283"/>
      <c r="G1384" s="303"/>
      <c r="H1384" s="303"/>
    </row>
    <row r="1385" spans="1:8" ht="12" customHeight="1">
      <c r="A1385" s="283"/>
      <c r="B1385" s="283"/>
      <c r="C1385" s="283"/>
      <c r="D1385" s="283"/>
      <c r="E1385" s="283"/>
      <c r="F1385" s="283"/>
      <c r="G1385" s="303"/>
      <c r="H1385" s="303"/>
    </row>
    <row r="1386" spans="1:8" ht="12" customHeight="1">
      <c r="A1386" s="283"/>
      <c r="B1386" s="283"/>
      <c r="C1386" s="283"/>
      <c r="D1386" s="283"/>
      <c r="E1386" s="283"/>
      <c r="F1386" s="283"/>
      <c r="G1386" s="303"/>
      <c r="H1386" s="303"/>
    </row>
    <row r="1387" spans="1:8" ht="12" customHeight="1">
      <c r="A1387" s="283"/>
      <c r="B1387" s="283"/>
      <c r="C1387" s="283"/>
      <c r="D1387" s="283"/>
      <c r="E1387" s="283"/>
      <c r="F1387" s="283"/>
      <c r="G1387" s="303"/>
      <c r="H1387" s="303"/>
    </row>
    <row r="1388" spans="1:8" ht="12" customHeight="1">
      <c r="A1388" s="283"/>
      <c r="B1388" s="283"/>
      <c r="C1388" s="283"/>
      <c r="D1388" s="283"/>
      <c r="E1388" s="283"/>
      <c r="F1388" s="283"/>
      <c r="G1388" s="303"/>
      <c r="H1388" s="303"/>
    </row>
    <row r="1389" spans="1:8" ht="12" customHeight="1">
      <c r="A1389" s="283"/>
      <c r="B1389" s="283"/>
      <c r="C1389" s="283"/>
      <c r="D1389" s="283"/>
      <c r="E1389" s="283"/>
      <c r="F1389" s="283"/>
      <c r="G1389" s="303"/>
      <c r="H1389" s="303"/>
    </row>
    <row r="1390" spans="1:8" ht="12" customHeight="1">
      <c r="A1390" s="283"/>
      <c r="B1390" s="283"/>
      <c r="C1390" s="283"/>
      <c r="D1390" s="283"/>
      <c r="E1390" s="283"/>
      <c r="F1390" s="283"/>
      <c r="G1390" s="303"/>
      <c r="H1390" s="303"/>
    </row>
    <row r="1391" spans="1:8" ht="12" customHeight="1">
      <c r="A1391" s="283"/>
      <c r="B1391" s="283"/>
      <c r="C1391" s="283"/>
      <c r="D1391" s="283"/>
      <c r="E1391" s="283"/>
      <c r="F1391" s="283"/>
      <c r="G1391" s="303"/>
      <c r="H1391" s="303"/>
    </row>
    <row r="1392" spans="1:8" ht="12" customHeight="1">
      <c r="A1392" s="283"/>
      <c r="B1392" s="283"/>
      <c r="C1392" s="283"/>
      <c r="D1392" s="283"/>
      <c r="E1392" s="283"/>
      <c r="F1392" s="283"/>
      <c r="G1392" s="303"/>
      <c r="H1392" s="303"/>
    </row>
    <row r="1393" spans="1:8" ht="12" customHeight="1">
      <c r="A1393" s="283"/>
      <c r="B1393" s="283"/>
      <c r="C1393" s="283"/>
      <c r="D1393" s="283"/>
      <c r="E1393" s="283"/>
      <c r="F1393" s="283"/>
      <c r="G1393" s="303"/>
      <c r="H1393" s="303"/>
    </row>
    <row r="1394" spans="1:8" ht="12" customHeight="1">
      <c r="A1394" s="283"/>
      <c r="B1394" s="283"/>
      <c r="C1394" s="283"/>
      <c r="D1394" s="283"/>
      <c r="E1394" s="283"/>
      <c r="F1394" s="283"/>
      <c r="G1394" s="303"/>
      <c r="H1394" s="303"/>
    </row>
    <row r="1395" spans="1:8" ht="12" customHeight="1">
      <c r="A1395" s="283"/>
      <c r="B1395" s="283"/>
      <c r="C1395" s="283"/>
      <c r="D1395" s="283"/>
      <c r="E1395" s="283"/>
      <c r="F1395" s="283"/>
      <c r="G1395" s="303"/>
      <c r="H1395" s="303"/>
    </row>
    <row r="1396" spans="1:8" ht="12" customHeight="1">
      <c r="A1396" s="283"/>
      <c r="B1396" s="283"/>
      <c r="C1396" s="283"/>
      <c r="D1396" s="283"/>
      <c r="E1396" s="283"/>
      <c r="F1396" s="283"/>
      <c r="G1396" s="303"/>
      <c r="H1396" s="303"/>
    </row>
    <row r="1397" spans="1:8" ht="12" customHeight="1">
      <c r="A1397" s="283"/>
      <c r="B1397" s="283"/>
      <c r="C1397" s="283"/>
      <c r="D1397" s="283"/>
      <c r="E1397" s="283"/>
      <c r="F1397" s="283"/>
      <c r="G1397" s="303"/>
      <c r="H1397" s="303"/>
    </row>
    <row r="1398" spans="1:8" ht="12" customHeight="1">
      <c r="A1398" s="283"/>
      <c r="B1398" s="283"/>
      <c r="C1398" s="283"/>
      <c r="D1398" s="283"/>
      <c r="E1398" s="283"/>
      <c r="F1398" s="283"/>
      <c r="G1398" s="303"/>
      <c r="H1398" s="303"/>
    </row>
    <row r="1399" spans="1:8" ht="12" customHeight="1">
      <c r="A1399" s="283"/>
      <c r="B1399" s="283"/>
      <c r="C1399" s="283"/>
      <c r="D1399" s="283"/>
      <c r="E1399" s="283"/>
      <c r="F1399" s="283"/>
      <c r="G1399" s="303"/>
      <c r="H1399" s="303"/>
    </row>
    <row r="1400" spans="1:8" ht="12" customHeight="1">
      <c r="A1400" s="283"/>
      <c r="B1400" s="283"/>
      <c r="C1400" s="283"/>
      <c r="D1400" s="283"/>
      <c r="E1400" s="283"/>
      <c r="F1400" s="283"/>
      <c r="G1400" s="303"/>
      <c r="H1400" s="303"/>
    </row>
    <row r="1401" spans="1:8" ht="12" customHeight="1">
      <c r="A1401" s="283"/>
      <c r="B1401" s="283"/>
      <c r="C1401" s="283"/>
      <c r="D1401" s="283"/>
      <c r="E1401" s="283"/>
      <c r="F1401" s="283"/>
      <c r="G1401" s="303"/>
      <c r="H1401" s="303"/>
    </row>
    <row r="1402" spans="1:8" ht="12" customHeight="1">
      <c r="A1402" s="283"/>
      <c r="B1402" s="283"/>
      <c r="C1402" s="283"/>
      <c r="D1402" s="283"/>
      <c r="E1402" s="283"/>
      <c r="F1402" s="283"/>
      <c r="G1402" s="303"/>
      <c r="H1402" s="303"/>
    </row>
    <row r="1403" spans="1:8" ht="12" customHeight="1">
      <c r="A1403" s="283"/>
      <c r="B1403" s="283"/>
      <c r="C1403" s="283"/>
      <c r="D1403" s="283"/>
      <c r="E1403" s="283"/>
      <c r="F1403" s="283"/>
      <c r="G1403" s="303"/>
      <c r="H1403" s="303"/>
    </row>
    <row r="1404" spans="1:8" ht="12" customHeight="1">
      <c r="A1404" s="283"/>
      <c r="B1404" s="283"/>
      <c r="C1404" s="283"/>
      <c r="D1404" s="283"/>
      <c r="E1404" s="283"/>
      <c r="F1404" s="283"/>
      <c r="G1404" s="303"/>
      <c r="H1404" s="303"/>
    </row>
    <row r="1405" spans="1:8" ht="12" customHeight="1">
      <c r="A1405" s="283"/>
      <c r="B1405" s="283"/>
      <c r="C1405" s="283"/>
      <c r="D1405" s="283"/>
      <c r="E1405" s="283"/>
      <c r="F1405" s="283"/>
      <c r="G1405" s="303"/>
      <c r="H1405" s="303"/>
    </row>
    <row r="1406" spans="1:8" ht="12" customHeight="1">
      <c r="A1406" s="283"/>
      <c r="B1406" s="283"/>
      <c r="C1406" s="283"/>
      <c r="D1406" s="283"/>
      <c r="E1406" s="283"/>
      <c r="F1406" s="283"/>
      <c r="G1406" s="303"/>
      <c r="H1406" s="303"/>
    </row>
    <row r="1407" spans="1:8" ht="12" customHeight="1">
      <c r="A1407" s="283"/>
      <c r="B1407" s="283"/>
      <c r="C1407" s="283"/>
      <c r="D1407" s="283"/>
      <c r="E1407" s="283"/>
      <c r="F1407" s="283"/>
      <c r="G1407" s="303"/>
      <c r="H1407" s="303"/>
    </row>
    <row r="1408" spans="1:8" ht="12" customHeight="1">
      <c r="A1408" s="283"/>
      <c r="B1408" s="283"/>
      <c r="C1408" s="283"/>
      <c r="D1408" s="283"/>
      <c r="E1408" s="283"/>
      <c r="F1408" s="283"/>
      <c r="G1408" s="303"/>
      <c r="H1408" s="303"/>
    </row>
    <row r="1409" spans="1:8" ht="12" customHeight="1">
      <c r="A1409" s="283"/>
      <c r="B1409" s="283"/>
      <c r="C1409" s="283"/>
      <c r="D1409" s="283"/>
      <c r="E1409" s="283"/>
      <c r="F1409" s="283"/>
      <c r="G1409" s="303"/>
      <c r="H1409" s="303"/>
    </row>
    <row r="1410" spans="1:8" ht="12" customHeight="1">
      <c r="A1410" s="283"/>
      <c r="B1410" s="283"/>
      <c r="C1410" s="283"/>
      <c r="D1410" s="283"/>
      <c r="E1410" s="283"/>
      <c r="F1410" s="283"/>
      <c r="G1410" s="303"/>
      <c r="H1410" s="303"/>
    </row>
    <row r="1411" spans="1:8" ht="12" customHeight="1">
      <c r="A1411" s="283"/>
      <c r="B1411" s="283"/>
      <c r="C1411" s="283"/>
      <c r="D1411" s="283"/>
      <c r="E1411" s="283"/>
      <c r="F1411" s="283"/>
      <c r="G1411" s="303"/>
      <c r="H1411" s="303"/>
    </row>
    <row r="1412" spans="1:8" ht="12" customHeight="1">
      <c r="A1412" s="283"/>
      <c r="B1412" s="283"/>
      <c r="C1412" s="283"/>
      <c r="D1412" s="283"/>
      <c r="E1412" s="283"/>
      <c r="F1412" s="283"/>
      <c r="G1412" s="303"/>
      <c r="H1412" s="303"/>
    </row>
    <row r="1413" spans="1:8" ht="12" customHeight="1">
      <c r="A1413" s="283"/>
      <c r="B1413" s="283"/>
      <c r="C1413" s="283"/>
      <c r="D1413" s="283"/>
      <c r="E1413" s="283"/>
      <c r="F1413" s="283"/>
      <c r="G1413" s="303"/>
      <c r="H1413" s="303"/>
    </row>
    <row r="1414" spans="1:8" ht="12" customHeight="1">
      <c r="A1414" s="283"/>
      <c r="B1414" s="283"/>
      <c r="C1414" s="283"/>
      <c r="D1414" s="283"/>
      <c r="E1414" s="283"/>
      <c r="F1414" s="283"/>
      <c r="G1414" s="303"/>
      <c r="H1414" s="303"/>
    </row>
    <row r="1415" spans="1:8" ht="12" customHeight="1">
      <c r="A1415" s="283"/>
      <c r="B1415" s="283"/>
      <c r="C1415" s="283"/>
      <c r="D1415" s="283"/>
      <c r="E1415" s="283"/>
      <c r="F1415" s="283"/>
      <c r="G1415" s="303"/>
      <c r="H1415" s="303"/>
    </row>
    <row r="1416" spans="1:8" ht="12" customHeight="1">
      <c r="A1416" s="283"/>
      <c r="B1416" s="283"/>
      <c r="C1416" s="283"/>
      <c r="D1416" s="283"/>
      <c r="E1416" s="283"/>
      <c r="F1416" s="283"/>
      <c r="G1416" s="303"/>
      <c r="H1416" s="303"/>
    </row>
    <row r="1417" spans="1:8" ht="12" customHeight="1">
      <c r="A1417" s="283"/>
      <c r="B1417" s="283"/>
      <c r="C1417" s="283"/>
      <c r="D1417" s="283"/>
      <c r="E1417" s="283"/>
      <c r="F1417" s="283"/>
      <c r="G1417" s="303"/>
      <c r="H1417" s="303"/>
    </row>
    <row r="1418" spans="1:8" ht="12" customHeight="1">
      <c r="A1418" s="283"/>
      <c r="B1418" s="283"/>
      <c r="C1418" s="283"/>
      <c r="D1418" s="283"/>
      <c r="E1418" s="283"/>
      <c r="F1418" s="283"/>
      <c r="G1418" s="303"/>
      <c r="H1418" s="303"/>
    </row>
    <row r="1419" spans="1:8" ht="12" customHeight="1">
      <c r="A1419" s="283"/>
      <c r="B1419" s="283"/>
      <c r="C1419" s="283"/>
      <c r="D1419" s="283"/>
      <c r="E1419" s="283"/>
      <c r="F1419" s="283"/>
      <c r="G1419" s="303"/>
      <c r="H1419" s="303"/>
    </row>
    <row r="1420" spans="1:8" ht="12" customHeight="1">
      <c r="A1420" s="283"/>
      <c r="B1420" s="283"/>
      <c r="C1420" s="283"/>
      <c r="D1420" s="283"/>
      <c r="E1420" s="283"/>
      <c r="F1420" s="283"/>
      <c r="G1420" s="303"/>
      <c r="H1420" s="303"/>
    </row>
    <row r="1421" spans="1:8" ht="12" customHeight="1">
      <c r="A1421" s="283"/>
      <c r="B1421" s="283"/>
      <c r="C1421" s="283"/>
      <c r="D1421" s="283"/>
      <c r="E1421" s="283"/>
      <c r="F1421" s="283"/>
      <c r="G1421" s="303"/>
      <c r="H1421" s="303"/>
    </row>
    <row r="1422" spans="1:8" ht="12" customHeight="1">
      <c r="A1422" s="283"/>
      <c r="B1422" s="283"/>
      <c r="C1422" s="283"/>
      <c r="D1422" s="283"/>
      <c r="E1422" s="283"/>
      <c r="F1422" s="283"/>
      <c r="H1422" s="259"/>
    </row>
    <row r="1423" spans="1:8" ht="12">
      <c r="A1423" s="283"/>
      <c r="B1423" s="283"/>
      <c r="C1423" s="283"/>
      <c r="D1423" s="283"/>
      <c r="E1423" s="283"/>
      <c r="F1423" s="283"/>
      <c r="H1423" s="259"/>
    </row>
    <row r="1424" spans="1:8" ht="12">
      <c r="A1424" s="283"/>
      <c r="B1424" s="283"/>
      <c r="C1424" s="283"/>
      <c r="D1424" s="283"/>
      <c r="E1424" s="283"/>
      <c r="F1424" s="283"/>
      <c r="H1424" s="259"/>
    </row>
    <row r="1425" spans="1:8" ht="12">
      <c r="A1425" s="283"/>
      <c r="B1425" s="283"/>
      <c r="C1425" s="283"/>
      <c r="D1425" s="283"/>
      <c r="E1425" s="283"/>
      <c r="F1425" s="283"/>
      <c r="G1425" s="303"/>
      <c r="H1425" s="303"/>
    </row>
    <row r="1426" spans="1:8" ht="12">
      <c r="A1426" s="283"/>
      <c r="B1426" s="283"/>
      <c r="C1426" s="283"/>
      <c r="D1426" s="283"/>
      <c r="E1426" s="283"/>
      <c r="F1426" s="283"/>
      <c r="G1426" s="303"/>
      <c r="H1426" s="303"/>
    </row>
    <row r="1427" spans="1:8" ht="12">
      <c r="A1427" s="283"/>
      <c r="B1427" s="283"/>
      <c r="C1427" s="283"/>
      <c r="D1427" s="283"/>
      <c r="E1427" s="283"/>
      <c r="F1427" s="283"/>
      <c r="G1427" s="303"/>
      <c r="H1427" s="303"/>
    </row>
    <row r="1428" spans="1:8" ht="12">
      <c r="A1428" s="283"/>
      <c r="B1428" s="283"/>
      <c r="C1428" s="283"/>
      <c r="D1428" s="283"/>
      <c r="E1428" s="283"/>
      <c r="F1428" s="283"/>
      <c r="G1428" s="303"/>
      <c r="H1428" s="303"/>
    </row>
    <row r="1429" spans="1:8" ht="12">
      <c r="A1429" s="283"/>
      <c r="B1429" s="283"/>
      <c r="C1429" s="283"/>
      <c r="D1429" s="283"/>
      <c r="E1429" s="283"/>
      <c r="F1429" s="283"/>
      <c r="G1429" s="303"/>
      <c r="H1429" s="303"/>
    </row>
    <row r="1430" spans="1:8" ht="12">
      <c r="A1430" s="283"/>
      <c r="B1430" s="283"/>
      <c r="C1430" s="283"/>
      <c r="D1430" s="283"/>
      <c r="E1430" s="283"/>
      <c r="F1430" s="283"/>
      <c r="G1430" s="303"/>
      <c r="H1430" s="303"/>
    </row>
    <row r="1431" spans="1:8" ht="12">
      <c r="A1431" s="283"/>
      <c r="B1431" s="283"/>
      <c r="C1431" s="283"/>
      <c r="D1431" s="283"/>
      <c r="E1431" s="283"/>
      <c r="F1431" s="283"/>
      <c r="G1431" s="303"/>
      <c r="H1431" s="303"/>
    </row>
    <row r="1432" spans="1:8" ht="12">
      <c r="A1432" s="283"/>
      <c r="B1432" s="283"/>
      <c r="C1432" s="283"/>
      <c r="D1432" s="283"/>
      <c r="E1432" s="283"/>
      <c r="F1432" s="283"/>
      <c r="G1432" s="303"/>
      <c r="H1432" s="303"/>
    </row>
    <row r="1433" spans="1:8" ht="12">
      <c r="A1433" s="283"/>
      <c r="B1433" s="283"/>
      <c r="C1433" s="283"/>
      <c r="D1433" s="283"/>
      <c r="E1433" s="283"/>
      <c r="F1433" s="283"/>
      <c r="G1433" s="303"/>
      <c r="H1433" s="303"/>
    </row>
    <row r="1434" spans="1:8" ht="12">
      <c r="A1434" s="283"/>
      <c r="B1434" s="283"/>
      <c r="C1434" s="283"/>
      <c r="D1434" s="283"/>
      <c r="E1434" s="283"/>
      <c r="F1434" s="283"/>
      <c r="G1434" s="303"/>
      <c r="H1434" s="303"/>
    </row>
    <row r="1435" spans="1:8" ht="12">
      <c r="A1435" s="283"/>
      <c r="B1435" s="283"/>
      <c r="C1435" s="283"/>
      <c r="D1435" s="283"/>
      <c r="E1435" s="283"/>
      <c r="F1435" s="283"/>
      <c r="G1435" s="303"/>
      <c r="H1435" s="303"/>
    </row>
    <row r="1436" spans="1:8" ht="12">
      <c r="A1436" s="283"/>
      <c r="B1436" s="283"/>
      <c r="C1436" s="283"/>
      <c r="D1436" s="283"/>
      <c r="E1436" s="283"/>
      <c r="F1436" s="283"/>
      <c r="G1436" s="303"/>
      <c r="H1436" s="303"/>
    </row>
    <row r="1437" spans="1:8" ht="12">
      <c r="A1437" s="283"/>
      <c r="B1437" s="283"/>
      <c r="C1437" s="283"/>
      <c r="D1437" s="283"/>
      <c r="E1437" s="283"/>
      <c r="F1437" s="283"/>
      <c r="G1437" s="303"/>
      <c r="H1437" s="303"/>
    </row>
    <row r="1438" spans="1:8" ht="12">
      <c r="A1438" s="283"/>
      <c r="B1438" s="283"/>
      <c r="C1438" s="283"/>
      <c r="D1438" s="283"/>
      <c r="E1438" s="283"/>
      <c r="F1438" s="283"/>
      <c r="G1438" s="303"/>
      <c r="H1438" s="303"/>
    </row>
    <row r="1439" spans="1:8" ht="12">
      <c r="A1439" s="283"/>
      <c r="B1439" s="283"/>
      <c r="C1439" s="283"/>
      <c r="D1439" s="283"/>
      <c r="E1439" s="283"/>
      <c r="F1439" s="283"/>
      <c r="G1439" s="303"/>
      <c r="H1439" s="303"/>
    </row>
    <row r="1440" spans="1:8" ht="12">
      <c r="A1440" s="283"/>
      <c r="B1440" s="283"/>
      <c r="C1440" s="283"/>
      <c r="D1440" s="283"/>
      <c r="E1440" s="283"/>
      <c r="F1440" s="283"/>
      <c r="G1440" s="303"/>
      <c r="H1440" s="303"/>
    </row>
    <row r="1441" spans="1:8" ht="12">
      <c r="A1441" s="283"/>
      <c r="B1441" s="283"/>
      <c r="C1441" s="283"/>
      <c r="D1441" s="283"/>
      <c r="E1441" s="283"/>
      <c r="F1441" s="283"/>
      <c r="G1441" s="303"/>
      <c r="H1441" s="303"/>
    </row>
    <row r="1442" spans="1:8" ht="12">
      <c r="A1442" s="283"/>
      <c r="B1442" s="283"/>
      <c r="C1442" s="283"/>
      <c r="D1442" s="283"/>
      <c r="E1442" s="283"/>
      <c r="F1442" s="283"/>
      <c r="G1442" s="303"/>
      <c r="H1442" s="303"/>
    </row>
    <row r="1443" spans="1:8" ht="12">
      <c r="A1443" s="283"/>
      <c r="B1443" s="283"/>
      <c r="C1443" s="283"/>
      <c r="D1443" s="283"/>
      <c r="E1443" s="283"/>
      <c r="F1443" s="283"/>
      <c r="G1443" s="303"/>
      <c r="H1443" s="303"/>
    </row>
    <row r="1444" spans="1:8" ht="12">
      <c r="A1444" s="283"/>
      <c r="B1444" s="283"/>
      <c r="C1444" s="283"/>
      <c r="D1444" s="283"/>
      <c r="E1444" s="283"/>
      <c r="F1444" s="283"/>
      <c r="G1444" s="303"/>
      <c r="H1444" s="303"/>
    </row>
    <row r="1445" spans="1:8" ht="12">
      <c r="A1445" s="283"/>
      <c r="B1445" s="283"/>
      <c r="C1445" s="283"/>
      <c r="D1445" s="283"/>
      <c r="E1445" s="283"/>
      <c r="F1445" s="283"/>
      <c r="G1445" s="303"/>
      <c r="H1445" s="303"/>
    </row>
    <row r="1446" spans="1:8" ht="12">
      <c r="A1446" s="283"/>
      <c r="B1446" s="283"/>
      <c r="C1446" s="283"/>
      <c r="D1446" s="283"/>
      <c r="E1446" s="283"/>
      <c r="F1446" s="283"/>
      <c r="G1446" s="303"/>
      <c r="H1446" s="303"/>
    </row>
    <row r="1447" spans="1:8" ht="12">
      <c r="A1447" s="283"/>
      <c r="B1447" s="283"/>
      <c r="C1447" s="283"/>
      <c r="D1447" s="283"/>
      <c r="E1447" s="283"/>
      <c r="F1447" s="283"/>
      <c r="G1447" s="303"/>
      <c r="H1447" s="303"/>
    </row>
    <row r="1448" spans="1:8" ht="12">
      <c r="A1448" s="283"/>
      <c r="B1448" s="283"/>
      <c r="C1448" s="283"/>
      <c r="D1448" s="283"/>
      <c r="E1448" s="283"/>
      <c r="F1448" s="283"/>
      <c r="G1448" s="303"/>
      <c r="H1448" s="303"/>
    </row>
    <row r="1449" spans="1:8" ht="12">
      <c r="A1449" s="283"/>
      <c r="B1449" s="283"/>
      <c r="C1449" s="283"/>
      <c r="D1449" s="283"/>
      <c r="E1449" s="283"/>
      <c r="F1449" s="283"/>
      <c r="G1449" s="303"/>
      <c r="H1449" s="303"/>
    </row>
    <row r="1450" spans="1:8" ht="12">
      <c r="A1450" s="283"/>
      <c r="B1450" s="283"/>
      <c r="C1450" s="283"/>
      <c r="D1450" s="283"/>
      <c r="E1450" s="283"/>
      <c r="F1450" s="283"/>
      <c r="G1450" s="303"/>
      <c r="H1450" s="303"/>
    </row>
    <row r="1451" spans="1:8" ht="12">
      <c r="A1451" s="283"/>
      <c r="B1451" s="283"/>
      <c r="C1451" s="283"/>
      <c r="D1451" s="283"/>
      <c r="E1451" s="283"/>
      <c r="F1451" s="283"/>
      <c r="G1451" s="303"/>
      <c r="H1451" s="303"/>
    </row>
    <row r="1452" spans="1:8" ht="12">
      <c r="A1452" s="283"/>
      <c r="B1452" s="283"/>
      <c r="C1452" s="283"/>
      <c r="D1452" s="283"/>
      <c r="E1452" s="283"/>
      <c r="F1452" s="283"/>
      <c r="G1452" s="303"/>
      <c r="H1452" s="303"/>
    </row>
    <row r="1453" spans="1:8" ht="12">
      <c r="A1453" s="283"/>
      <c r="B1453" s="283"/>
      <c r="C1453" s="283"/>
      <c r="D1453" s="283"/>
      <c r="E1453" s="283"/>
      <c r="F1453" s="283"/>
      <c r="G1453" s="303"/>
      <c r="H1453" s="303"/>
    </row>
    <row r="1454" spans="1:8" ht="12">
      <c r="A1454" s="283"/>
      <c r="B1454" s="283"/>
      <c r="C1454" s="283"/>
      <c r="D1454" s="283"/>
      <c r="E1454" s="283"/>
      <c r="F1454" s="283"/>
      <c r="G1454" s="303"/>
      <c r="H1454" s="303"/>
    </row>
    <row r="1455" spans="1:8" ht="12">
      <c r="A1455" s="283"/>
      <c r="B1455" s="283"/>
      <c r="C1455" s="283"/>
      <c r="D1455" s="283"/>
      <c r="E1455" s="283"/>
      <c r="F1455" s="283"/>
      <c r="G1455" s="303"/>
      <c r="H1455" s="303"/>
    </row>
    <row r="1456" spans="1:8" ht="12">
      <c r="A1456" s="283"/>
      <c r="B1456" s="283"/>
      <c r="C1456" s="283"/>
      <c r="D1456" s="283"/>
      <c r="E1456" s="283"/>
      <c r="F1456" s="283"/>
      <c r="G1456" s="303"/>
      <c r="H1456" s="303"/>
    </row>
    <row r="1457" spans="1:8" ht="12">
      <c r="A1457" s="283"/>
      <c r="B1457" s="283"/>
      <c r="C1457" s="283"/>
      <c r="D1457" s="283"/>
      <c r="E1457" s="283"/>
      <c r="F1457" s="283"/>
      <c r="G1457" s="303"/>
      <c r="H1457" s="303"/>
    </row>
    <row r="1458" spans="1:8" ht="12">
      <c r="A1458" s="283"/>
      <c r="B1458" s="283"/>
      <c r="C1458" s="283"/>
      <c r="D1458" s="283"/>
      <c r="E1458" s="283"/>
      <c r="F1458" s="283"/>
      <c r="G1458" s="303"/>
      <c r="H1458" s="303"/>
    </row>
    <row r="1459" spans="1:8" ht="12">
      <c r="A1459" s="283"/>
      <c r="B1459" s="283"/>
      <c r="C1459" s="283"/>
      <c r="D1459" s="283"/>
      <c r="E1459" s="283"/>
      <c r="F1459" s="283"/>
      <c r="G1459" s="303"/>
      <c r="H1459" s="303"/>
    </row>
    <row r="1460" spans="1:8" ht="12">
      <c r="A1460" s="283"/>
      <c r="B1460" s="283"/>
      <c r="C1460" s="283"/>
      <c r="D1460" s="283"/>
      <c r="E1460" s="283"/>
      <c r="F1460" s="283"/>
      <c r="G1460" s="303"/>
      <c r="H1460" s="303"/>
    </row>
    <row r="1461" spans="1:8" ht="12">
      <c r="A1461" s="283"/>
      <c r="B1461" s="283"/>
      <c r="C1461" s="283"/>
      <c r="D1461" s="283"/>
      <c r="E1461" s="283"/>
      <c r="F1461" s="283"/>
      <c r="G1461" s="303"/>
      <c r="H1461" s="303"/>
    </row>
    <row r="1462" spans="1:8" ht="12">
      <c r="A1462" s="283"/>
      <c r="B1462" s="283"/>
      <c r="C1462" s="283"/>
      <c r="D1462" s="283"/>
      <c r="E1462" s="283"/>
      <c r="F1462" s="283"/>
      <c r="G1462" s="303"/>
      <c r="H1462" s="303"/>
    </row>
    <row r="1463" spans="1:8" ht="12">
      <c r="A1463" s="283"/>
      <c r="B1463" s="283"/>
      <c r="C1463" s="283"/>
      <c r="D1463" s="283"/>
      <c r="E1463" s="283"/>
      <c r="F1463" s="283"/>
      <c r="G1463" s="303"/>
      <c r="H1463" s="303"/>
    </row>
    <row r="1464" spans="1:8" ht="12">
      <c r="A1464" s="283"/>
      <c r="B1464" s="283"/>
      <c r="C1464" s="283"/>
      <c r="D1464" s="283"/>
      <c r="E1464" s="283"/>
      <c r="F1464" s="283"/>
      <c r="G1464" s="303"/>
      <c r="H1464" s="303"/>
    </row>
    <row r="1465" spans="1:8" ht="12">
      <c r="A1465" s="283"/>
      <c r="B1465" s="283"/>
      <c r="C1465" s="283"/>
      <c r="D1465" s="283"/>
      <c r="E1465" s="283"/>
      <c r="F1465" s="283"/>
      <c r="G1465" s="303"/>
      <c r="H1465" s="303"/>
    </row>
    <row r="1466" spans="1:8" ht="12">
      <c r="A1466" s="283"/>
      <c r="B1466" s="283"/>
      <c r="C1466" s="283"/>
      <c r="D1466" s="283"/>
      <c r="E1466" s="283"/>
      <c r="F1466" s="283"/>
      <c r="G1466" s="303"/>
      <c r="H1466" s="303"/>
    </row>
    <row r="1467" spans="1:8" ht="12">
      <c r="A1467" s="283"/>
      <c r="B1467" s="283"/>
      <c r="C1467" s="283"/>
      <c r="D1467" s="283"/>
      <c r="E1467" s="283"/>
      <c r="F1467" s="283"/>
      <c r="G1467" s="303"/>
      <c r="H1467" s="303"/>
    </row>
    <row r="1468" spans="1:8" ht="12">
      <c r="A1468" s="283"/>
      <c r="B1468" s="283"/>
      <c r="C1468" s="283"/>
      <c r="D1468" s="283"/>
      <c r="E1468" s="283"/>
      <c r="F1468" s="283"/>
      <c r="G1468" s="303"/>
      <c r="H1468" s="303"/>
    </row>
    <row r="1469" spans="1:8" ht="12">
      <c r="A1469" s="283"/>
      <c r="B1469" s="283"/>
      <c r="C1469" s="283"/>
      <c r="D1469" s="283"/>
      <c r="E1469" s="283"/>
      <c r="F1469" s="283"/>
      <c r="G1469" s="303"/>
      <c r="H1469" s="303"/>
    </row>
    <row r="1470" spans="1:8" ht="12">
      <c r="A1470" s="283"/>
      <c r="B1470" s="283"/>
      <c r="C1470" s="283"/>
      <c r="D1470" s="283"/>
      <c r="E1470" s="283"/>
      <c r="F1470" s="283"/>
      <c r="G1470" s="303"/>
      <c r="H1470" s="303"/>
    </row>
    <row r="1471" spans="1:8" ht="12">
      <c r="A1471" s="283"/>
      <c r="B1471" s="283"/>
      <c r="C1471" s="283"/>
      <c r="D1471" s="283"/>
      <c r="E1471" s="283"/>
      <c r="F1471" s="283"/>
      <c r="G1471" s="303"/>
      <c r="H1471" s="303"/>
    </row>
    <row r="1472" spans="1:8" ht="12">
      <c r="A1472" s="283"/>
      <c r="B1472" s="283"/>
      <c r="C1472" s="283"/>
      <c r="D1472" s="283"/>
      <c r="E1472" s="283"/>
      <c r="F1472" s="283"/>
      <c r="G1472" s="303"/>
      <c r="H1472" s="303"/>
    </row>
    <row r="1473" spans="1:8" ht="12">
      <c r="A1473" s="283"/>
      <c r="B1473" s="283"/>
      <c r="C1473" s="283"/>
      <c r="D1473" s="283"/>
      <c r="E1473" s="283"/>
      <c r="F1473" s="283"/>
      <c r="G1473" s="303"/>
      <c r="H1473" s="303"/>
    </row>
    <row r="1474" spans="1:8" ht="12">
      <c r="A1474" s="283"/>
      <c r="B1474" s="283"/>
      <c r="C1474" s="283"/>
      <c r="D1474" s="283"/>
      <c r="E1474" s="283"/>
      <c r="F1474" s="283"/>
      <c r="G1474" s="303"/>
      <c r="H1474" s="303"/>
    </row>
    <row r="1475" spans="1:8" ht="12">
      <c r="A1475" s="283"/>
      <c r="B1475" s="283"/>
      <c r="C1475" s="283"/>
      <c r="D1475" s="283"/>
      <c r="E1475" s="283"/>
      <c r="F1475" s="283"/>
      <c r="G1475" s="303"/>
      <c r="H1475" s="303"/>
    </row>
    <row r="1476" spans="1:8" ht="12">
      <c r="A1476" s="283"/>
      <c r="B1476" s="283"/>
      <c r="C1476" s="283"/>
      <c r="D1476" s="283"/>
      <c r="E1476" s="283"/>
      <c r="F1476" s="283"/>
      <c r="G1476" s="303"/>
      <c r="H1476" s="303"/>
    </row>
    <row r="1477" spans="1:8" ht="12">
      <c r="A1477" s="283"/>
      <c r="B1477" s="283"/>
      <c r="C1477" s="283"/>
      <c r="D1477" s="283"/>
      <c r="E1477" s="283"/>
      <c r="F1477" s="283"/>
      <c r="G1477" s="303"/>
      <c r="H1477" s="303"/>
    </row>
    <row r="1478" spans="1:8" ht="12">
      <c r="A1478" s="283"/>
      <c r="B1478" s="283"/>
      <c r="C1478" s="283"/>
      <c r="D1478" s="283"/>
      <c r="E1478" s="283"/>
      <c r="F1478" s="283"/>
      <c r="G1478" s="303"/>
      <c r="H1478" s="303"/>
    </row>
    <row r="1479" spans="1:8" ht="12">
      <c r="A1479" s="283"/>
      <c r="B1479" s="283"/>
      <c r="C1479" s="283"/>
      <c r="D1479" s="283"/>
      <c r="E1479" s="283"/>
      <c r="F1479" s="283"/>
      <c r="G1479" s="303"/>
      <c r="H1479" s="303"/>
    </row>
    <row r="1480" spans="1:8" ht="12">
      <c r="A1480" s="283"/>
      <c r="B1480" s="283"/>
      <c r="C1480" s="283"/>
      <c r="D1480" s="283"/>
      <c r="E1480" s="283"/>
      <c r="F1480" s="283"/>
      <c r="G1480" s="303"/>
      <c r="H1480" s="303"/>
    </row>
    <row r="1481" spans="1:8" ht="12">
      <c r="A1481" s="283"/>
      <c r="B1481" s="283"/>
      <c r="C1481" s="283"/>
      <c r="D1481" s="283"/>
      <c r="E1481" s="283"/>
      <c r="F1481" s="283"/>
      <c r="G1481" s="303"/>
      <c r="H1481" s="303"/>
    </row>
    <row r="1482" spans="1:8" ht="12">
      <c r="A1482" s="283"/>
      <c r="B1482" s="283"/>
      <c r="C1482" s="283"/>
      <c r="D1482" s="283"/>
      <c r="E1482" s="283"/>
      <c r="F1482" s="283"/>
      <c r="G1482" s="303"/>
      <c r="H1482" s="303"/>
    </row>
    <row r="1483" spans="1:8" ht="12">
      <c r="A1483" s="283"/>
      <c r="B1483" s="283"/>
      <c r="C1483" s="283"/>
      <c r="D1483" s="283"/>
      <c r="E1483" s="283"/>
      <c r="F1483" s="283"/>
      <c r="G1483" s="303"/>
      <c r="H1483" s="303"/>
    </row>
    <row r="1484" spans="1:8" ht="12">
      <c r="A1484" s="283"/>
      <c r="B1484" s="283"/>
      <c r="C1484" s="283"/>
      <c r="D1484" s="283"/>
      <c r="E1484" s="283"/>
      <c r="F1484" s="283"/>
      <c r="G1484" s="303"/>
      <c r="H1484" s="303"/>
    </row>
    <row r="1485" spans="1:8" ht="12">
      <c r="A1485" s="283"/>
      <c r="B1485" s="283"/>
      <c r="C1485" s="283"/>
      <c r="D1485" s="283"/>
      <c r="E1485" s="283"/>
      <c r="F1485" s="283"/>
      <c r="G1485" s="303"/>
      <c r="H1485" s="303"/>
    </row>
    <row r="1486" spans="1:8" ht="12">
      <c r="A1486" s="283"/>
      <c r="B1486" s="283"/>
      <c r="C1486" s="283"/>
      <c r="D1486" s="283"/>
      <c r="E1486" s="283"/>
      <c r="F1486" s="283"/>
      <c r="G1486" s="303"/>
      <c r="H1486" s="303"/>
    </row>
    <row r="1487" spans="1:8" ht="12">
      <c r="A1487" s="283"/>
      <c r="B1487" s="283"/>
      <c r="C1487" s="283"/>
      <c r="D1487" s="283"/>
      <c r="E1487" s="283"/>
      <c r="F1487" s="283"/>
      <c r="G1487" s="303"/>
      <c r="H1487" s="303"/>
    </row>
    <row r="1488" spans="1:8" ht="12">
      <c r="A1488" s="283"/>
      <c r="B1488" s="283"/>
      <c r="C1488" s="283"/>
      <c r="D1488" s="283"/>
      <c r="E1488" s="283"/>
      <c r="F1488" s="283"/>
      <c r="G1488" s="303"/>
      <c r="H1488" s="303"/>
    </row>
    <row r="1489" spans="1:8" ht="12">
      <c r="A1489" s="283"/>
      <c r="B1489" s="283"/>
      <c r="C1489" s="283"/>
      <c r="D1489" s="283"/>
      <c r="E1489" s="283"/>
      <c r="F1489" s="283"/>
      <c r="G1489" s="303"/>
      <c r="H1489" s="303"/>
    </row>
    <row r="1490" spans="1:8" ht="12">
      <c r="A1490" s="283"/>
      <c r="B1490" s="283"/>
      <c r="C1490" s="283"/>
      <c r="D1490" s="283"/>
      <c r="E1490" s="283"/>
      <c r="F1490" s="283"/>
      <c r="G1490" s="303"/>
      <c r="H1490" s="303"/>
    </row>
    <row r="1491" spans="1:8" ht="12">
      <c r="A1491" s="283"/>
      <c r="B1491" s="283"/>
      <c r="C1491" s="283"/>
      <c r="D1491" s="283"/>
      <c r="E1491" s="283"/>
      <c r="F1491" s="283"/>
      <c r="G1491" s="303"/>
      <c r="H1491" s="303"/>
    </row>
    <row r="1492" spans="1:8" ht="12">
      <c r="A1492" s="283"/>
      <c r="B1492" s="283"/>
      <c r="C1492" s="283"/>
      <c r="D1492" s="283"/>
      <c r="E1492" s="283"/>
      <c r="F1492" s="283"/>
      <c r="G1492" s="303"/>
      <c r="H1492" s="303"/>
    </row>
    <row r="1493" spans="1:8" ht="12">
      <c r="A1493" s="283"/>
      <c r="B1493" s="283"/>
      <c r="C1493" s="283"/>
      <c r="D1493" s="283"/>
      <c r="E1493" s="283"/>
      <c r="F1493" s="283"/>
      <c r="G1493" s="303"/>
      <c r="H1493" s="303"/>
    </row>
    <row r="1494" spans="1:8" ht="12">
      <c r="A1494" s="283"/>
      <c r="B1494" s="283"/>
      <c r="C1494" s="283"/>
      <c r="D1494" s="283"/>
      <c r="E1494" s="283"/>
      <c r="F1494" s="283"/>
      <c r="G1494" s="303"/>
      <c r="H1494" s="303"/>
    </row>
    <row r="1495" spans="1:8" ht="12">
      <c r="A1495" s="283"/>
      <c r="B1495" s="283"/>
      <c r="C1495" s="283"/>
      <c r="D1495" s="283"/>
      <c r="E1495" s="283"/>
      <c r="F1495" s="283"/>
      <c r="G1495" s="303"/>
      <c r="H1495" s="303"/>
    </row>
    <row r="1496" spans="1:8" ht="12">
      <c r="A1496" s="283"/>
      <c r="B1496" s="283"/>
      <c r="C1496" s="283"/>
      <c r="D1496" s="283"/>
      <c r="E1496" s="283"/>
      <c r="F1496" s="283"/>
      <c r="G1496" s="303"/>
      <c r="H1496" s="303"/>
    </row>
    <row r="1497" spans="1:8" ht="12">
      <c r="A1497" s="283"/>
      <c r="B1497" s="283"/>
      <c r="C1497" s="283"/>
      <c r="D1497" s="283"/>
      <c r="E1497" s="283"/>
      <c r="F1497" s="283"/>
      <c r="G1497" s="303"/>
      <c r="H1497" s="303"/>
    </row>
    <row r="1498" spans="1:8" ht="12">
      <c r="A1498" s="283"/>
      <c r="B1498" s="283"/>
      <c r="C1498" s="283"/>
      <c r="D1498" s="283"/>
      <c r="E1498" s="283"/>
      <c r="F1498" s="283"/>
      <c r="G1498" s="303"/>
      <c r="H1498" s="303"/>
    </row>
    <row r="1499" spans="1:8" ht="12">
      <c r="A1499" s="283"/>
      <c r="B1499" s="283"/>
      <c r="C1499" s="283"/>
      <c r="D1499" s="283"/>
      <c r="E1499" s="283"/>
      <c r="F1499" s="283"/>
      <c r="G1499" s="303"/>
      <c r="H1499" s="303"/>
    </row>
    <row r="1500" spans="1:8" ht="12">
      <c r="A1500" s="283"/>
      <c r="B1500" s="283"/>
      <c r="C1500" s="283"/>
      <c r="D1500" s="283"/>
      <c r="E1500" s="283"/>
      <c r="F1500" s="283"/>
      <c r="G1500" s="303"/>
      <c r="H1500" s="303"/>
    </row>
    <row r="1501" spans="1:8" ht="12">
      <c r="A1501" s="283"/>
      <c r="B1501" s="283"/>
      <c r="C1501" s="283"/>
      <c r="D1501" s="283"/>
      <c r="E1501" s="283"/>
      <c r="F1501" s="283"/>
      <c r="G1501" s="303"/>
      <c r="H1501" s="303"/>
    </row>
    <row r="1502" spans="1:8" ht="12">
      <c r="A1502" s="283"/>
      <c r="B1502" s="283"/>
      <c r="C1502" s="283"/>
      <c r="D1502" s="283"/>
      <c r="E1502" s="283"/>
      <c r="F1502" s="283"/>
      <c r="G1502" s="303"/>
      <c r="H1502" s="303"/>
    </row>
    <row r="1503" spans="1:8" ht="12">
      <c r="A1503" s="283"/>
      <c r="B1503" s="283"/>
      <c r="C1503" s="283"/>
      <c r="D1503" s="283"/>
      <c r="E1503" s="283"/>
      <c r="F1503" s="283"/>
      <c r="G1503" s="303"/>
      <c r="H1503" s="303"/>
    </row>
    <row r="1504" spans="1:8" ht="12">
      <c r="A1504" s="283"/>
      <c r="B1504" s="283"/>
      <c r="C1504" s="283"/>
      <c r="D1504" s="283"/>
      <c r="E1504" s="283"/>
      <c r="F1504" s="283"/>
      <c r="G1504" s="303"/>
      <c r="H1504" s="303"/>
    </row>
    <row r="1505" spans="1:8" ht="12">
      <c r="A1505" s="283"/>
      <c r="B1505" s="283"/>
      <c r="C1505" s="283"/>
      <c r="D1505" s="283"/>
      <c r="E1505" s="283"/>
      <c r="F1505" s="283"/>
      <c r="G1505" s="303"/>
      <c r="H1505" s="303"/>
    </row>
    <row r="1506" spans="1:8" ht="12">
      <c r="A1506" s="283"/>
      <c r="B1506" s="283"/>
      <c r="C1506" s="283"/>
      <c r="D1506" s="283"/>
      <c r="E1506" s="283"/>
      <c r="F1506" s="283"/>
      <c r="G1506" s="303"/>
      <c r="H1506" s="303"/>
    </row>
    <row r="1507" spans="1:8" ht="12">
      <c r="A1507" s="283"/>
      <c r="B1507" s="283"/>
      <c r="C1507" s="283"/>
      <c r="D1507" s="283"/>
      <c r="E1507" s="283"/>
      <c r="F1507" s="283"/>
      <c r="G1507" s="303"/>
      <c r="H1507" s="303"/>
    </row>
    <row r="1508" spans="1:8" ht="12">
      <c r="A1508" s="283"/>
      <c r="B1508" s="283"/>
      <c r="C1508" s="283"/>
      <c r="D1508" s="283"/>
      <c r="E1508" s="283"/>
      <c r="F1508" s="283"/>
      <c r="G1508" s="303"/>
      <c r="H1508" s="303"/>
    </row>
    <row r="1509" spans="1:8" ht="12">
      <c r="A1509" s="283"/>
      <c r="B1509" s="283"/>
      <c r="C1509" s="283"/>
      <c r="D1509" s="283"/>
      <c r="E1509" s="283"/>
      <c r="F1509" s="283"/>
      <c r="G1509" s="303"/>
      <c r="H1509" s="303"/>
    </row>
    <row r="1510" spans="1:8" ht="12">
      <c r="A1510" s="283"/>
      <c r="B1510" s="283"/>
      <c r="C1510" s="283"/>
      <c r="D1510" s="283"/>
      <c r="E1510" s="283"/>
      <c r="F1510" s="283"/>
      <c r="G1510" s="303"/>
      <c r="H1510" s="303"/>
    </row>
    <row r="1511" spans="1:8" ht="12">
      <c r="A1511" s="283"/>
      <c r="B1511" s="283"/>
      <c r="C1511" s="283"/>
      <c r="D1511" s="283"/>
      <c r="E1511" s="283"/>
      <c r="F1511" s="283"/>
      <c r="G1511" s="303"/>
      <c r="H1511" s="303"/>
    </row>
    <row r="1512" spans="1:8" ht="12">
      <c r="A1512" s="283"/>
      <c r="B1512" s="283"/>
      <c r="C1512" s="283"/>
      <c r="D1512" s="283"/>
      <c r="E1512" s="283"/>
      <c r="F1512" s="283"/>
      <c r="G1512" s="303"/>
      <c r="H1512" s="303"/>
    </row>
    <row r="1513" spans="1:8" ht="12">
      <c r="A1513" s="283"/>
      <c r="B1513" s="283"/>
      <c r="C1513" s="283"/>
      <c r="D1513" s="283"/>
      <c r="E1513" s="283"/>
      <c r="F1513" s="283"/>
      <c r="G1513" s="303"/>
      <c r="H1513" s="303"/>
    </row>
    <row r="1514" spans="1:8" ht="12">
      <c r="A1514" s="283"/>
      <c r="B1514" s="283"/>
      <c r="C1514" s="283"/>
      <c r="D1514" s="283"/>
      <c r="E1514" s="283"/>
      <c r="F1514" s="283"/>
      <c r="G1514" s="303"/>
      <c r="H1514" s="303"/>
    </row>
    <row r="1515" spans="1:8" ht="12">
      <c r="A1515" s="283"/>
      <c r="B1515" s="283"/>
      <c r="C1515" s="283"/>
      <c r="D1515" s="283"/>
      <c r="E1515" s="283"/>
      <c r="F1515" s="283"/>
      <c r="G1515" s="303"/>
      <c r="H1515" s="303"/>
    </row>
    <row r="1516" spans="1:8" ht="12">
      <c r="A1516" s="283"/>
      <c r="B1516" s="283"/>
      <c r="C1516" s="283"/>
      <c r="D1516" s="283"/>
      <c r="E1516" s="283"/>
      <c r="F1516" s="283"/>
      <c r="G1516" s="303"/>
      <c r="H1516" s="303"/>
    </row>
    <row r="1517" spans="1:8" ht="12">
      <c r="A1517" s="283"/>
      <c r="B1517" s="283"/>
      <c r="C1517" s="283"/>
      <c r="D1517" s="283"/>
      <c r="E1517" s="283"/>
      <c r="F1517" s="283"/>
      <c r="G1517" s="303"/>
      <c r="H1517" s="303"/>
    </row>
    <row r="1518" spans="1:8" ht="12">
      <c r="A1518" s="283"/>
      <c r="B1518" s="283"/>
      <c r="C1518" s="283"/>
      <c r="D1518" s="283"/>
      <c r="E1518" s="283"/>
      <c r="F1518" s="283"/>
      <c r="G1518" s="303"/>
      <c r="H1518" s="303"/>
    </row>
    <row r="1519" spans="1:8" ht="12">
      <c r="A1519" s="283"/>
      <c r="B1519" s="283"/>
      <c r="C1519" s="283"/>
      <c r="D1519" s="283"/>
      <c r="E1519" s="283"/>
      <c r="F1519" s="283"/>
      <c r="G1519" s="303"/>
      <c r="H1519" s="303"/>
    </row>
    <row r="1520" spans="1:8" ht="12">
      <c r="A1520" s="283"/>
      <c r="B1520" s="283"/>
      <c r="C1520" s="283"/>
      <c r="D1520" s="283"/>
      <c r="E1520" s="283"/>
      <c r="F1520" s="283"/>
      <c r="G1520" s="303"/>
      <c r="H1520" s="303"/>
    </row>
    <row r="1521" spans="1:8" ht="12">
      <c r="A1521" s="283"/>
      <c r="B1521" s="283"/>
      <c r="C1521" s="283"/>
      <c r="D1521" s="283"/>
      <c r="E1521" s="283"/>
      <c r="F1521" s="283"/>
      <c r="G1521" s="303"/>
      <c r="H1521" s="303"/>
    </row>
    <row r="1522" spans="1:8" ht="12">
      <c r="A1522" s="283"/>
      <c r="B1522" s="283"/>
      <c r="C1522" s="283"/>
      <c r="D1522" s="283"/>
      <c r="E1522" s="283"/>
      <c r="F1522" s="283"/>
      <c r="G1522" s="303"/>
      <c r="H1522" s="303"/>
    </row>
    <row r="1523" spans="1:8" ht="12">
      <c r="A1523" s="283"/>
      <c r="B1523" s="283"/>
      <c r="C1523" s="283"/>
      <c r="D1523" s="283"/>
      <c r="E1523" s="283"/>
      <c r="F1523" s="283"/>
      <c r="G1523" s="303"/>
      <c r="H1523" s="303"/>
    </row>
    <row r="1524" spans="1:8" ht="12">
      <c r="A1524" s="283"/>
      <c r="B1524" s="283"/>
      <c r="C1524" s="283"/>
      <c r="D1524" s="283"/>
      <c r="E1524" s="283"/>
      <c r="F1524" s="283"/>
      <c r="G1524" s="303"/>
      <c r="H1524" s="303"/>
    </row>
    <row r="1525" spans="1:8" ht="12">
      <c r="A1525" s="283"/>
      <c r="B1525" s="283"/>
      <c r="C1525" s="283"/>
      <c r="D1525" s="283"/>
      <c r="E1525" s="283"/>
      <c r="F1525" s="283"/>
      <c r="G1525" s="303"/>
      <c r="H1525" s="303"/>
    </row>
    <row r="1526" spans="1:8" ht="12">
      <c r="A1526" s="283"/>
      <c r="B1526" s="283"/>
      <c r="C1526" s="283"/>
      <c r="D1526" s="283"/>
      <c r="E1526" s="283"/>
      <c r="F1526" s="283"/>
      <c r="G1526" s="303"/>
      <c r="H1526" s="303"/>
    </row>
    <row r="1527" spans="1:8" ht="12">
      <c r="A1527" s="283"/>
      <c r="B1527" s="283"/>
      <c r="C1527" s="283"/>
      <c r="D1527" s="283"/>
      <c r="E1527" s="283"/>
      <c r="F1527" s="283"/>
      <c r="G1527" s="303"/>
      <c r="H1527" s="303"/>
    </row>
    <row r="1528" spans="1:8" ht="12">
      <c r="A1528" s="283"/>
      <c r="B1528" s="283"/>
      <c r="C1528" s="283"/>
      <c r="D1528" s="283"/>
      <c r="E1528" s="283"/>
      <c r="F1528" s="283"/>
      <c r="G1528" s="303"/>
      <c r="H1528" s="303"/>
    </row>
    <row r="1529" spans="1:8" ht="12">
      <c r="A1529" s="283"/>
      <c r="B1529" s="283"/>
      <c r="C1529" s="283"/>
      <c r="D1529" s="283"/>
      <c r="E1529" s="283"/>
      <c r="F1529" s="283"/>
      <c r="G1529" s="303"/>
      <c r="H1529" s="303"/>
    </row>
    <row r="1530" spans="1:8" ht="12">
      <c r="A1530" s="283"/>
      <c r="B1530" s="283"/>
      <c r="C1530" s="283"/>
      <c r="D1530" s="283"/>
      <c r="E1530" s="283"/>
      <c r="F1530" s="283"/>
      <c r="G1530" s="303"/>
      <c r="H1530" s="303"/>
    </row>
    <row r="1531" spans="1:8" ht="12">
      <c r="A1531" s="283"/>
      <c r="B1531" s="283"/>
      <c r="C1531" s="283"/>
      <c r="D1531" s="283"/>
      <c r="E1531" s="283"/>
      <c r="F1531" s="283"/>
      <c r="G1531" s="303"/>
      <c r="H1531" s="303"/>
    </row>
    <row r="1532" spans="1:8" ht="12">
      <c r="A1532" s="283"/>
      <c r="B1532" s="283"/>
      <c r="C1532" s="283"/>
      <c r="D1532" s="283"/>
      <c r="E1532" s="283"/>
      <c r="F1532" s="283"/>
      <c r="G1532" s="303"/>
      <c r="H1532" s="303"/>
    </row>
    <row r="1533" spans="1:8" ht="12">
      <c r="A1533" s="283"/>
      <c r="B1533" s="283"/>
      <c r="C1533" s="283"/>
      <c r="D1533" s="283"/>
      <c r="E1533" s="283"/>
      <c r="F1533" s="283"/>
      <c r="G1533" s="303"/>
      <c r="H1533" s="303"/>
    </row>
    <row r="1534" spans="1:8" ht="12">
      <c r="A1534" s="283"/>
      <c r="B1534" s="283"/>
      <c r="C1534" s="283"/>
      <c r="D1534" s="283"/>
      <c r="E1534" s="283"/>
      <c r="F1534" s="283"/>
      <c r="G1534" s="303"/>
      <c r="H1534" s="303"/>
    </row>
    <row r="1535" spans="1:8" ht="12">
      <c r="A1535" s="283"/>
      <c r="B1535" s="283"/>
      <c r="C1535" s="283"/>
      <c r="D1535" s="283"/>
      <c r="E1535" s="283"/>
      <c r="F1535" s="283"/>
      <c r="G1535" s="303"/>
      <c r="H1535" s="303"/>
    </row>
    <row r="1536" spans="1:8" ht="12">
      <c r="A1536" s="283"/>
      <c r="B1536" s="283"/>
      <c r="C1536" s="283"/>
      <c r="D1536" s="283"/>
      <c r="E1536" s="283"/>
      <c r="F1536" s="283"/>
      <c r="G1536" s="303"/>
      <c r="H1536" s="303"/>
    </row>
    <row r="1537" spans="1:8" ht="12">
      <c r="A1537" s="283"/>
      <c r="B1537" s="283"/>
      <c r="C1537" s="283"/>
      <c r="D1537" s="283"/>
      <c r="E1537" s="283"/>
      <c r="F1537" s="283"/>
      <c r="G1537" s="303"/>
      <c r="H1537" s="303"/>
    </row>
    <row r="1538" spans="1:8" ht="12">
      <c r="A1538" s="283"/>
      <c r="B1538" s="283"/>
      <c r="C1538" s="283"/>
      <c r="D1538" s="283"/>
      <c r="E1538" s="283"/>
      <c r="F1538" s="283"/>
      <c r="G1538" s="303"/>
      <c r="H1538" s="303"/>
    </row>
    <row r="1539" spans="1:8" ht="12">
      <c r="A1539" s="283"/>
      <c r="B1539" s="283"/>
      <c r="C1539" s="283"/>
      <c r="D1539" s="283"/>
      <c r="E1539" s="283"/>
      <c r="F1539" s="283"/>
      <c r="G1539" s="303"/>
      <c r="H1539" s="303"/>
    </row>
    <row r="1540" spans="1:8" ht="12">
      <c r="A1540" s="283"/>
      <c r="B1540" s="283"/>
      <c r="C1540" s="283"/>
      <c r="D1540" s="283"/>
      <c r="E1540" s="283"/>
      <c r="F1540" s="283"/>
      <c r="G1540" s="303"/>
      <c r="H1540" s="303"/>
    </row>
    <row r="1541" spans="1:8" ht="12">
      <c r="A1541" s="283"/>
      <c r="B1541" s="283"/>
      <c r="C1541" s="283"/>
      <c r="D1541" s="283"/>
      <c r="E1541" s="283"/>
      <c r="F1541" s="283"/>
      <c r="G1541" s="303"/>
      <c r="H1541" s="303"/>
    </row>
    <row r="1542" spans="1:8" ht="12">
      <c r="A1542" s="283"/>
      <c r="B1542" s="283"/>
      <c r="C1542" s="283"/>
      <c r="D1542" s="283"/>
      <c r="E1542" s="283"/>
      <c r="F1542" s="283"/>
      <c r="G1542" s="303"/>
      <c r="H1542" s="303"/>
    </row>
    <row r="1543" spans="1:8" ht="12">
      <c r="A1543" s="283"/>
      <c r="B1543" s="283"/>
      <c r="C1543" s="283"/>
      <c r="D1543" s="283"/>
      <c r="E1543" s="283"/>
      <c r="F1543" s="283"/>
      <c r="G1543" s="303"/>
      <c r="H1543" s="303"/>
    </row>
    <row r="1544" spans="1:8" ht="12">
      <c r="A1544" s="283"/>
      <c r="B1544" s="283"/>
      <c r="C1544" s="283"/>
      <c r="D1544" s="283"/>
      <c r="E1544" s="283"/>
      <c r="F1544" s="283"/>
      <c r="G1544" s="303"/>
      <c r="H1544" s="303"/>
    </row>
    <row r="1545" spans="1:8" ht="12">
      <c r="A1545" s="283"/>
      <c r="B1545" s="283"/>
      <c r="C1545" s="283"/>
      <c r="D1545" s="283"/>
      <c r="E1545" s="283"/>
      <c r="F1545" s="283"/>
      <c r="G1545" s="303"/>
      <c r="H1545" s="303"/>
    </row>
    <row r="1546" spans="1:8" ht="12">
      <c r="A1546" s="283"/>
      <c r="B1546" s="283"/>
      <c r="C1546" s="283"/>
      <c r="D1546" s="283"/>
      <c r="E1546" s="283"/>
      <c r="F1546" s="283"/>
      <c r="G1546" s="303"/>
      <c r="H1546" s="303"/>
    </row>
    <row r="1547" spans="1:8" ht="12">
      <c r="A1547" s="283"/>
      <c r="B1547" s="283"/>
      <c r="C1547" s="283"/>
      <c r="D1547" s="283"/>
      <c r="E1547" s="283"/>
      <c r="F1547" s="283"/>
      <c r="G1547" s="303"/>
      <c r="H1547" s="303"/>
    </row>
    <row r="1548" spans="1:8" ht="12">
      <c r="A1548" s="283"/>
      <c r="B1548" s="283"/>
      <c r="C1548" s="283"/>
      <c r="D1548" s="283"/>
      <c r="E1548" s="283"/>
      <c r="F1548" s="283"/>
      <c r="G1548" s="303"/>
      <c r="H1548" s="303"/>
    </row>
    <row r="1549" spans="1:8" ht="12">
      <c r="A1549" s="283"/>
      <c r="B1549" s="283"/>
      <c r="C1549" s="283"/>
      <c r="D1549" s="283"/>
      <c r="E1549" s="283"/>
      <c r="F1549" s="283"/>
      <c r="G1549" s="303"/>
      <c r="H1549" s="303"/>
    </row>
    <row r="1550" spans="1:8" ht="12">
      <c r="A1550" s="283"/>
      <c r="B1550" s="283"/>
      <c r="C1550" s="283"/>
      <c r="D1550" s="283"/>
      <c r="E1550" s="283"/>
      <c r="F1550" s="283"/>
      <c r="G1550" s="303"/>
      <c r="H1550" s="303"/>
    </row>
    <row r="1551" spans="1:8" ht="12">
      <c r="A1551" s="283"/>
      <c r="B1551" s="283"/>
      <c r="C1551" s="283"/>
      <c r="D1551" s="283"/>
      <c r="E1551" s="283"/>
      <c r="F1551" s="283"/>
      <c r="G1551" s="303"/>
      <c r="H1551" s="303"/>
    </row>
    <row r="1552" spans="1:8" ht="12">
      <c r="A1552" s="283"/>
      <c r="B1552" s="283"/>
      <c r="C1552" s="283"/>
      <c r="D1552" s="283"/>
      <c r="E1552" s="283"/>
      <c r="F1552" s="283"/>
      <c r="G1552" s="303"/>
      <c r="H1552" s="303"/>
    </row>
    <row r="1553" spans="1:8" ht="12">
      <c r="A1553" s="283"/>
      <c r="B1553" s="283"/>
      <c r="C1553" s="283"/>
      <c r="D1553" s="283"/>
      <c r="E1553" s="283"/>
      <c r="F1553" s="283"/>
      <c r="G1553" s="303"/>
      <c r="H1553" s="303"/>
    </row>
    <row r="1554" spans="1:8" ht="12">
      <c r="A1554" s="283"/>
      <c r="B1554" s="283"/>
      <c r="C1554" s="283"/>
      <c r="D1554" s="283"/>
      <c r="E1554" s="283"/>
      <c r="F1554" s="283"/>
      <c r="G1554" s="303"/>
      <c r="H1554" s="303"/>
    </row>
    <row r="1555" spans="1:8" ht="12">
      <c r="A1555" s="283"/>
      <c r="B1555" s="283"/>
      <c r="C1555" s="283"/>
      <c r="D1555" s="283"/>
      <c r="E1555" s="283"/>
      <c r="F1555" s="283"/>
      <c r="G1555" s="303"/>
      <c r="H1555" s="303"/>
    </row>
    <row r="1556" spans="1:8" ht="12">
      <c r="A1556" s="283"/>
      <c r="B1556" s="283"/>
      <c r="C1556" s="283"/>
      <c r="D1556" s="283"/>
      <c r="E1556" s="283"/>
      <c r="F1556" s="283"/>
      <c r="G1556" s="303"/>
      <c r="H1556" s="303"/>
    </row>
    <row r="1557" spans="1:8" ht="12">
      <c r="A1557" s="283"/>
      <c r="B1557" s="283"/>
      <c r="C1557" s="283"/>
      <c r="D1557" s="283"/>
      <c r="E1557" s="283"/>
      <c r="F1557" s="283"/>
      <c r="G1557" s="303"/>
      <c r="H1557" s="303"/>
    </row>
    <row r="1558" spans="1:8" ht="12">
      <c r="A1558" s="283"/>
      <c r="B1558" s="283"/>
      <c r="C1558" s="283"/>
      <c r="D1558" s="283"/>
      <c r="E1558" s="283"/>
      <c r="F1558" s="283"/>
      <c r="G1558" s="303"/>
      <c r="H1558" s="303"/>
    </row>
    <row r="1559" spans="1:8" ht="12">
      <c r="A1559" s="283"/>
      <c r="B1559" s="283"/>
      <c r="C1559" s="283"/>
      <c r="D1559" s="283"/>
      <c r="E1559" s="283"/>
      <c r="F1559" s="283"/>
      <c r="G1559" s="303"/>
      <c r="H1559" s="303"/>
    </row>
    <row r="1560" spans="1:8" ht="12">
      <c r="A1560" s="283"/>
      <c r="B1560" s="283"/>
      <c r="C1560" s="283"/>
      <c r="D1560" s="283"/>
      <c r="E1560" s="283"/>
      <c r="F1560" s="283"/>
      <c r="G1560" s="303"/>
      <c r="H1560" s="303"/>
    </row>
    <row r="1561" spans="1:8" ht="12">
      <c r="A1561" s="283"/>
      <c r="B1561" s="283"/>
      <c r="C1561" s="283"/>
      <c r="D1561" s="283"/>
      <c r="E1561" s="283"/>
      <c r="F1561" s="283"/>
      <c r="G1561" s="303"/>
      <c r="H1561" s="303"/>
    </row>
    <row r="1562" spans="1:8" ht="12">
      <c r="A1562" s="283"/>
      <c r="B1562" s="283"/>
      <c r="C1562" s="283"/>
      <c r="D1562" s="283"/>
      <c r="E1562" s="283"/>
      <c r="F1562" s="283"/>
      <c r="G1562" s="303"/>
      <c r="H1562" s="303"/>
    </row>
    <row r="1563" spans="1:8" ht="12">
      <c r="A1563" s="283"/>
      <c r="B1563" s="283"/>
      <c r="C1563" s="283"/>
      <c r="D1563" s="283"/>
      <c r="E1563" s="283"/>
      <c r="F1563" s="283"/>
      <c r="G1563" s="303"/>
      <c r="H1563" s="303"/>
    </row>
    <row r="1564" spans="1:8" ht="12">
      <c r="A1564" s="283"/>
      <c r="B1564" s="283"/>
      <c r="C1564" s="283"/>
      <c r="D1564" s="283"/>
      <c r="E1564" s="283"/>
      <c r="F1564" s="283"/>
      <c r="G1564" s="303"/>
      <c r="H1564" s="303"/>
    </row>
    <row r="1565" spans="1:8" ht="12">
      <c r="A1565" s="283"/>
      <c r="B1565" s="283"/>
      <c r="C1565" s="283"/>
      <c r="D1565" s="283"/>
      <c r="E1565" s="283"/>
      <c r="F1565" s="283"/>
      <c r="G1565" s="303"/>
      <c r="H1565" s="303"/>
    </row>
    <row r="1566" spans="1:8" ht="12">
      <c r="A1566" s="283"/>
      <c r="B1566" s="283"/>
      <c r="C1566" s="283"/>
      <c r="D1566" s="283"/>
      <c r="E1566" s="283"/>
      <c r="F1566" s="283"/>
      <c r="G1566" s="303"/>
      <c r="H1566" s="303"/>
    </row>
    <row r="1567" spans="1:8" ht="12">
      <c r="A1567" s="283"/>
      <c r="B1567" s="283"/>
      <c r="C1567" s="283"/>
      <c r="D1567" s="283"/>
      <c r="E1567" s="283"/>
      <c r="F1567" s="283"/>
      <c r="G1567" s="303"/>
      <c r="H1567" s="303"/>
    </row>
    <row r="1568" spans="1:8" ht="12">
      <c r="A1568" s="283"/>
      <c r="B1568" s="283"/>
      <c r="C1568" s="283"/>
      <c r="D1568" s="283"/>
      <c r="E1568" s="283"/>
      <c r="F1568" s="283"/>
      <c r="G1568" s="303"/>
      <c r="H1568" s="303"/>
    </row>
    <row r="1569" spans="1:8" ht="12">
      <c r="A1569" s="283"/>
      <c r="B1569" s="283"/>
      <c r="C1569" s="283"/>
      <c r="D1569" s="283"/>
      <c r="E1569" s="283"/>
      <c r="F1569" s="283"/>
      <c r="G1569" s="303"/>
      <c r="H1569" s="303"/>
    </row>
    <row r="1570" spans="1:8" ht="12">
      <c r="A1570" s="283"/>
      <c r="B1570" s="283"/>
      <c r="C1570" s="283"/>
      <c r="D1570" s="283"/>
      <c r="E1570" s="283"/>
      <c r="F1570" s="283"/>
      <c r="G1570" s="303"/>
      <c r="H1570" s="303"/>
    </row>
    <row r="1571" spans="1:8" ht="12">
      <c r="A1571" s="283"/>
      <c r="B1571" s="283"/>
      <c r="C1571" s="283"/>
      <c r="D1571" s="283"/>
      <c r="E1571" s="283"/>
      <c r="F1571" s="283"/>
      <c r="G1571" s="303"/>
      <c r="H1571" s="303"/>
    </row>
    <row r="1572" spans="1:8" ht="12">
      <c r="A1572" s="283"/>
      <c r="B1572" s="283"/>
      <c r="C1572" s="283"/>
      <c r="D1572" s="283"/>
      <c r="E1572" s="283"/>
      <c r="F1572" s="283"/>
      <c r="G1572" s="303"/>
      <c r="H1572" s="303"/>
    </row>
    <row r="1573" spans="1:8" ht="12">
      <c r="A1573" s="283"/>
      <c r="B1573" s="283"/>
      <c r="C1573" s="283"/>
      <c r="D1573" s="283"/>
      <c r="E1573" s="283"/>
      <c r="F1573" s="283"/>
      <c r="G1573" s="303"/>
      <c r="H1573" s="303"/>
    </row>
    <row r="1574" spans="1:8" ht="12">
      <c r="A1574" s="283"/>
      <c r="B1574" s="283"/>
      <c r="C1574" s="283"/>
      <c r="D1574" s="283"/>
      <c r="E1574" s="283"/>
      <c r="F1574" s="283"/>
      <c r="G1574" s="303"/>
      <c r="H1574" s="303"/>
    </row>
    <row r="1575" spans="1:8" ht="12">
      <c r="A1575" s="283"/>
      <c r="B1575" s="283"/>
      <c r="C1575" s="283"/>
      <c r="D1575" s="283"/>
      <c r="E1575" s="283"/>
      <c r="F1575" s="283"/>
      <c r="G1575" s="303"/>
      <c r="H1575" s="303"/>
    </row>
    <row r="1576" spans="1:8" ht="12">
      <c r="A1576" s="283"/>
      <c r="B1576" s="283"/>
      <c r="C1576" s="283"/>
      <c r="D1576" s="283"/>
      <c r="E1576" s="283"/>
      <c r="F1576" s="283"/>
      <c r="G1576" s="303"/>
      <c r="H1576" s="303"/>
    </row>
    <row r="1577" spans="1:8" ht="12">
      <c r="A1577" s="283"/>
      <c r="B1577" s="283"/>
      <c r="C1577" s="283"/>
      <c r="D1577" s="283"/>
      <c r="E1577" s="283"/>
      <c r="F1577" s="283"/>
      <c r="G1577" s="303"/>
      <c r="H1577" s="303"/>
    </row>
    <row r="1578" spans="1:8" ht="12">
      <c r="A1578" s="283"/>
      <c r="B1578" s="283"/>
      <c r="C1578" s="283"/>
      <c r="D1578" s="283"/>
      <c r="E1578" s="283"/>
      <c r="F1578" s="283"/>
      <c r="G1578" s="303"/>
      <c r="H1578" s="303"/>
    </row>
    <row r="1579" spans="1:8" ht="12">
      <c r="A1579" s="283"/>
      <c r="B1579" s="283"/>
      <c r="C1579" s="283"/>
      <c r="D1579" s="283"/>
      <c r="E1579" s="283"/>
      <c r="F1579" s="283"/>
      <c r="G1579" s="303"/>
      <c r="H1579" s="303"/>
    </row>
    <row r="1580" spans="1:8" ht="12">
      <c r="A1580" s="283"/>
      <c r="B1580" s="283"/>
      <c r="C1580" s="283"/>
      <c r="D1580" s="283"/>
      <c r="E1580" s="283"/>
      <c r="F1580" s="283"/>
      <c r="G1580" s="303"/>
      <c r="H1580" s="303"/>
    </row>
    <row r="1581" spans="1:8" ht="12">
      <c r="A1581" s="283"/>
      <c r="B1581" s="283"/>
      <c r="C1581" s="283"/>
      <c r="D1581" s="283"/>
      <c r="E1581" s="283"/>
      <c r="F1581" s="283"/>
      <c r="G1581" s="303"/>
      <c r="H1581" s="303"/>
    </row>
    <row r="1582" spans="1:8" ht="12">
      <c r="A1582" s="283"/>
      <c r="B1582" s="283"/>
      <c r="C1582" s="283"/>
      <c r="D1582" s="283"/>
      <c r="E1582" s="283"/>
      <c r="F1582" s="283"/>
      <c r="G1582" s="303"/>
      <c r="H1582" s="303"/>
    </row>
    <row r="1583" spans="1:8" ht="12">
      <c r="A1583" s="283"/>
      <c r="B1583" s="283"/>
      <c r="C1583" s="283"/>
      <c r="D1583" s="283"/>
      <c r="E1583" s="283"/>
      <c r="F1583" s="283"/>
      <c r="G1583" s="303"/>
      <c r="H1583" s="303"/>
    </row>
    <row r="1584" spans="1:8" ht="12">
      <c r="A1584" s="283"/>
      <c r="B1584" s="283"/>
      <c r="C1584" s="283"/>
      <c r="D1584" s="283"/>
      <c r="E1584" s="283"/>
      <c r="F1584" s="283"/>
      <c r="G1584" s="303"/>
      <c r="H1584" s="303"/>
    </row>
    <row r="1585" spans="1:8" ht="12">
      <c r="A1585" s="283"/>
      <c r="B1585" s="283"/>
      <c r="C1585" s="283"/>
      <c r="D1585" s="283"/>
      <c r="E1585" s="283"/>
      <c r="F1585" s="283"/>
      <c r="G1585" s="303"/>
      <c r="H1585" s="303"/>
    </row>
    <row r="1586" spans="1:8" ht="12">
      <c r="A1586" s="283"/>
      <c r="B1586" s="283"/>
      <c r="C1586" s="283"/>
      <c r="D1586" s="283"/>
      <c r="E1586" s="283"/>
      <c r="F1586" s="283"/>
      <c r="G1586" s="303"/>
      <c r="H1586" s="303"/>
    </row>
    <row r="1587" spans="1:8" ht="12">
      <c r="A1587" s="283"/>
      <c r="B1587" s="283"/>
      <c r="C1587" s="283"/>
      <c r="D1587" s="283"/>
      <c r="E1587" s="283"/>
      <c r="F1587" s="283"/>
      <c r="G1587" s="303"/>
      <c r="H1587" s="303"/>
    </row>
    <row r="1588" spans="1:8" ht="12">
      <c r="A1588" s="283"/>
      <c r="B1588" s="283"/>
      <c r="C1588" s="283"/>
      <c r="D1588" s="283"/>
      <c r="E1588" s="283"/>
      <c r="F1588" s="283"/>
      <c r="G1588" s="303"/>
      <c r="H1588" s="303"/>
    </row>
    <row r="1589" spans="1:8" ht="12">
      <c r="A1589" s="283"/>
      <c r="B1589" s="283"/>
      <c r="C1589" s="283"/>
      <c r="D1589" s="283"/>
      <c r="E1589" s="283"/>
      <c r="F1589" s="283"/>
      <c r="G1589" s="303"/>
      <c r="H1589" s="303"/>
    </row>
    <row r="1590" spans="1:8" ht="12">
      <c r="A1590" s="283"/>
      <c r="B1590" s="283"/>
      <c r="C1590" s="283"/>
      <c r="D1590" s="283"/>
      <c r="E1590" s="283"/>
      <c r="F1590" s="283"/>
      <c r="G1590" s="303"/>
      <c r="H1590" s="303"/>
    </row>
    <row r="1591" spans="1:8" ht="12">
      <c r="A1591" s="283"/>
      <c r="B1591" s="283"/>
      <c r="C1591" s="283"/>
      <c r="D1591" s="283"/>
      <c r="E1591" s="283"/>
      <c r="F1591" s="283"/>
      <c r="G1591" s="303"/>
      <c r="H1591" s="303"/>
    </row>
    <row r="1592" spans="1:8" ht="12">
      <c r="A1592" s="283"/>
      <c r="B1592" s="283"/>
      <c r="C1592" s="283"/>
      <c r="D1592" s="283"/>
      <c r="E1592" s="283"/>
      <c r="F1592" s="283"/>
      <c r="G1592" s="303"/>
      <c r="H1592" s="303"/>
    </row>
    <row r="1593" spans="1:8" ht="12">
      <c r="A1593" s="283"/>
      <c r="B1593" s="283"/>
      <c r="C1593" s="283"/>
      <c r="D1593" s="283"/>
      <c r="E1593" s="283"/>
      <c r="F1593" s="283"/>
      <c r="G1593" s="303"/>
      <c r="H1593" s="303"/>
    </row>
    <row r="1594" spans="1:8" ht="12">
      <c r="A1594" s="283"/>
      <c r="B1594" s="283"/>
      <c r="C1594" s="283"/>
      <c r="D1594" s="283"/>
      <c r="E1594" s="283"/>
      <c r="F1594" s="283"/>
      <c r="G1594" s="303"/>
      <c r="H1594" s="303"/>
    </row>
    <row r="1595" spans="1:8" ht="12">
      <c r="A1595" s="283"/>
      <c r="B1595" s="283"/>
      <c r="C1595" s="283"/>
      <c r="D1595" s="283"/>
      <c r="E1595" s="283"/>
      <c r="F1595" s="283"/>
      <c r="G1595" s="303"/>
      <c r="H1595" s="303"/>
    </row>
    <row r="1596" spans="1:8" ht="12">
      <c r="A1596" s="283"/>
      <c r="B1596" s="283"/>
      <c r="C1596" s="283"/>
      <c r="D1596" s="283"/>
      <c r="E1596" s="283"/>
      <c r="F1596" s="283"/>
      <c r="G1596" s="303"/>
      <c r="H1596" s="303"/>
    </row>
    <row r="1597" spans="1:8" ht="12">
      <c r="A1597" s="283"/>
      <c r="B1597" s="283"/>
      <c r="C1597" s="283"/>
      <c r="D1597" s="283"/>
      <c r="E1597" s="283"/>
      <c r="F1597" s="283"/>
      <c r="G1597" s="303"/>
      <c r="H1597" s="303"/>
    </row>
    <row r="1598" spans="1:8" ht="12">
      <c r="A1598" s="283"/>
      <c r="B1598" s="283"/>
      <c r="C1598" s="283"/>
      <c r="D1598" s="283"/>
      <c r="E1598" s="283"/>
      <c r="F1598" s="283"/>
      <c r="G1598" s="303"/>
      <c r="H1598" s="303"/>
    </row>
    <row r="1599" spans="1:8" ht="12">
      <c r="A1599" s="283"/>
      <c r="B1599" s="283"/>
      <c r="C1599" s="283"/>
      <c r="D1599" s="283"/>
      <c r="E1599" s="283"/>
      <c r="F1599" s="283"/>
      <c r="G1599" s="303"/>
      <c r="H1599" s="303"/>
    </row>
    <row r="1600" spans="1:8" ht="12">
      <c r="A1600" s="283"/>
      <c r="B1600" s="283"/>
      <c r="C1600" s="283"/>
      <c r="D1600" s="283"/>
      <c r="E1600" s="283"/>
      <c r="F1600" s="283"/>
      <c r="G1600" s="303"/>
      <c r="H1600" s="303"/>
    </row>
    <row r="1601" spans="1:8" ht="12">
      <c r="A1601" s="283"/>
      <c r="B1601" s="283"/>
      <c r="C1601" s="283"/>
      <c r="D1601" s="283"/>
      <c r="E1601" s="283"/>
      <c r="F1601" s="283"/>
      <c r="G1601" s="303"/>
      <c r="H1601" s="303"/>
    </row>
    <row r="1602" spans="1:8" ht="12">
      <c r="A1602" s="283"/>
      <c r="B1602" s="283"/>
      <c r="C1602" s="283"/>
      <c r="D1602" s="283"/>
      <c r="E1602" s="283"/>
      <c r="F1602" s="283"/>
      <c r="G1602" s="303"/>
      <c r="H1602" s="303"/>
    </row>
    <row r="1603" spans="1:8" ht="12">
      <c r="A1603" s="283"/>
      <c r="B1603" s="283"/>
      <c r="C1603" s="283"/>
      <c r="D1603" s="283"/>
      <c r="E1603" s="283"/>
      <c r="F1603" s="283"/>
      <c r="G1603" s="303"/>
      <c r="H1603" s="303"/>
    </row>
    <row r="1604" spans="1:8" ht="12">
      <c r="A1604" s="283"/>
      <c r="B1604" s="283"/>
      <c r="C1604" s="283"/>
      <c r="D1604" s="283"/>
      <c r="E1604" s="283"/>
      <c r="F1604" s="283"/>
      <c r="G1604" s="303"/>
      <c r="H1604" s="303"/>
    </row>
    <row r="1605" spans="1:8" ht="12">
      <c r="A1605" s="283"/>
      <c r="B1605" s="283"/>
      <c r="C1605" s="283"/>
      <c r="D1605" s="283"/>
      <c r="E1605" s="283"/>
      <c r="F1605" s="283"/>
      <c r="G1605" s="303"/>
      <c r="H1605" s="303"/>
    </row>
    <row r="1606" spans="1:8" ht="12">
      <c r="A1606" s="283"/>
      <c r="B1606" s="283"/>
      <c r="C1606" s="283"/>
      <c r="D1606" s="283"/>
      <c r="E1606" s="283"/>
      <c r="F1606" s="283"/>
      <c r="G1606" s="303"/>
      <c r="H1606" s="303"/>
    </row>
    <row r="1607" spans="1:8" ht="12">
      <c r="A1607" s="283"/>
      <c r="B1607" s="283"/>
      <c r="C1607" s="283"/>
      <c r="D1607" s="283"/>
      <c r="E1607" s="283"/>
      <c r="F1607" s="283"/>
      <c r="G1607" s="303"/>
      <c r="H1607" s="303"/>
    </row>
    <row r="1608" spans="1:8" ht="12">
      <c r="A1608" s="283"/>
      <c r="B1608" s="283"/>
      <c r="C1608" s="283"/>
      <c r="D1608" s="283"/>
      <c r="E1608" s="283"/>
      <c r="F1608" s="283"/>
      <c r="G1608" s="303"/>
      <c r="H1608" s="303"/>
    </row>
    <row r="1609" spans="1:8" ht="12">
      <c r="A1609" s="283"/>
      <c r="B1609" s="283"/>
      <c r="C1609" s="283"/>
      <c r="D1609" s="283"/>
      <c r="E1609" s="283"/>
      <c r="F1609" s="283"/>
      <c r="G1609" s="303"/>
      <c r="H1609" s="303"/>
    </row>
    <row r="1610" spans="1:8" ht="12">
      <c r="A1610" s="283"/>
      <c r="B1610" s="283"/>
      <c r="C1610" s="283"/>
      <c r="D1610" s="283"/>
      <c r="E1610" s="283"/>
      <c r="F1610" s="283"/>
      <c r="G1610" s="303"/>
      <c r="H1610" s="303"/>
    </row>
    <row r="1611" spans="1:8" ht="12">
      <c r="A1611" s="283"/>
      <c r="B1611" s="283"/>
      <c r="C1611" s="283"/>
      <c r="D1611" s="283"/>
      <c r="E1611" s="283"/>
      <c r="F1611" s="283"/>
      <c r="G1611" s="303"/>
      <c r="H1611" s="303"/>
    </row>
    <row r="1612" spans="1:8" ht="12">
      <c r="A1612" s="283"/>
      <c r="B1612" s="283"/>
      <c r="C1612" s="283"/>
      <c r="D1612" s="283"/>
      <c r="E1612" s="283"/>
      <c r="F1612" s="283"/>
      <c r="G1612" s="303"/>
      <c r="H1612" s="303"/>
    </row>
    <row r="1613" spans="1:8" ht="12">
      <c r="A1613" s="283"/>
      <c r="B1613" s="283"/>
      <c r="C1613" s="283"/>
      <c r="D1613" s="283"/>
      <c r="E1613" s="283"/>
      <c r="F1613" s="283"/>
      <c r="G1613" s="303"/>
      <c r="H1613" s="303"/>
    </row>
    <row r="1614" spans="1:8" ht="12">
      <c r="A1614" s="283"/>
      <c r="B1614" s="283"/>
      <c r="C1614" s="283"/>
      <c r="D1614" s="283"/>
      <c r="E1614" s="283"/>
      <c r="F1614" s="283"/>
      <c r="G1614" s="303"/>
      <c r="H1614" s="303"/>
    </row>
    <row r="1615" spans="1:8" ht="12">
      <c r="A1615" s="283"/>
      <c r="B1615" s="283"/>
      <c r="C1615" s="283"/>
      <c r="D1615" s="283"/>
      <c r="E1615" s="283"/>
      <c r="F1615" s="283"/>
      <c r="G1615" s="303"/>
      <c r="H1615" s="303"/>
    </row>
    <row r="1616" spans="1:8" ht="12">
      <c r="A1616" s="283"/>
      <c r="B1616" s="283"/>
      <c r="C1616" s="283"/>
      <c r="D1616" s="283"/>
      <c r="E1616" s="283"/>
      <c r="F1616" s="283"/>
      <c r="G1616" s="303"/>
      <c r="H1616" s="303"/>
    </row>
    <row r="1617" spans="1:8" ht="12">
      <c r="A1617" s="283"/>
      <c r="B1617" s="283"/>
      <c r="C1617" s="283"/>
      <c r="D1617" s="283"/>
      <c r="E1617" s="283"/>
      <c r="F1617" s="283"/>
      <c r="G1617" s="303"/>
      <c r="H1617" s="303"/>
    </row>
    <row r="1618" spans="1:8" ht="12">
      <c r="A1618" s="283"/>
      <c r="B1618" s="283"/>
      <c r="C1618" s="283"/>
      <c r="D1618" s="283"/>
      <c r="E1618" s="283"/>
      <c r="F1618" s="283"/>
      <c r="G1618" s="303"/>
      <c r="H1618" s="303"/>
    </row>
    <row r="1619" spans="1:8" ht="12">
      <c r="A1619" s="283"/>
      <c r="B1619" s="283"/>
      <c r="C1619" s="283"/>
      <c r="D1619" s="283"/>
      <c r="E1619" s="283"/>
      <c r="F1619" s="283"/>
      <c r="G1619" s="303"/>
      <c r="H1619" s="303"/>
    </row>
    <row r="1620" spans="1:8" ht="12">
      <c r="A1620" s="283"/>
      <c r="B1620" s="283"/>
      <c r="C1620" s="283"/>
      <c r="D1620" s="283"/>
      <c r="E1620" s="283"/>
      <c r="F1620" s="283"/>
      <c r="G1620" s="303"/>
      <c r="H1620" s="303"/>
    </row>
    <row r="1621" spans="1:8" ht="12">
      <c r="A1621" s="283"/>
      <c r="B1621" s="283"/>
      <c r="C1621" s="283"/>
      <c r="D1621" s="283"/>
      <c r="E1621" s="283"/>
      <c r="F1621" s="283"/>
      <c r="G1621" s="303"/>
      <c r="H1621" s="303"/>
    </row>
    <row r="1622" spans="1:8" ht="12">
      <c r="A1622" s="283"/>
      <c r="B1622" s="283"/>
      <c r="C1622" s="283"/>
      <c r="D1622" s="283"/>
      <c r="E1622" s="283"/>
      <c r="F1622" s="283"/>
      <c r="G1622" s="303"/>
      <c r="H1622" s="303"/>
    </row>
    <row r="1623" spans="1:8" ht="12">
      <c r="A1623" s="283"/>
      <c r="B1623" s="283"/>
      <c r="C1623" s="283"/>
      <c r="D1623" s="283"/>
      <c r="E1623" s="283"/>
      <c r="F1623" s="283"/>
      <c r="G1623" s="303"/>
      <c r="H1623" s="303"/>
    </row>
    <row r="1624" spans="1:8" ht="12">
      <c r="A1624" s="283"/>
      <c r="B1624" s="283"/>
      <c r="C1624" s="283"/>
      <c r="D1624" s="283"/>
      <c r="E1624" s="283"/>
      <c r="F1624" s="283"/>
      <c r="G1624" s="303"/>
      <c r="H1624" s="303"/>
    </row>
    <row r="1625" spans="1:8" ht="12">
      <c r="A1625" s="283"/>
      <c r="B1625" s="283"/>
      <c r="C1625" s="283"/>
      <c r="D1625" s="283"/>
      <c r="E1625" s="283"/>
      <c r="F1625" s="283"/>
      <c r="G1625" s="303"/>
      <c r="H1625" s="303"/>
    </row>
    <row r="1626" spans="1:8" ht="12">
      <c r="A1626" s="283"/>
      <c r="B1626" s="283"/>
      <c r="C1626" s="283"/>
      <c r="D1626" s="283"/>
      <c r="E1626" s="283"/>
      <c r="F1626" s="283"/>
      <c r="G1626" s="303"/>
      <c r="H1626" s="303"/>
    </row>
    <row r="1627" spans="1:8" ht="12">
      <c r="A1627" s="283"/>
      <c r="B1627" s="283"/>
      <c r="C1627" s="283"/>
      <c r="D1627" s="283"/>
      <c r="E1627" s="283"/>
      <c r="F1627" s="283"/>
      <c r="G1627" s="303"/>
      <c r="H1627" s="303"/>
    </row>
    <row r="1628" spans="1:8" ht="12">
      <c r="A1628" s="283"/>
      <c r="B1628" s="283"/>
      <c r="C1628" s="283"/>
      <c r="D1628" s="283"/>
      <c r="E1628" s="283"/>
      <c r="F1628" s="283"/>
      <c r="G1628" s="303"/>
      <c r="H1628" s="303"/>
    </row>
    <row r="1629" spans="1:8" ht="12">
      <c r="A1629" s="283"/>
      <c r="B1629" s="283"/>
      <c r="C1629" s="283"/>
      <c r="D1629" s="283"/>
      <c r="E1629" s="283"/>
      <c r="F1629" s="283"/>
      <c r="G1629" s="303"/>
      <c r="H1629" s="303"/>
    </row>
    <row r="1630" spans="1:8" ht="12">
      <c r="A1630" s="283"/>
      <c r="B1630" s="283"/>
      <c r="C1630" s="283"/>
      <c r="D1630" s="283"/>
      <c r="E1630" s="283"/>
      <c r="F1630" s="283"/>
      <c r="G1630" s="303"/>
      <c r="H1630" s="303"/>
    </row>
    <row r="1631" spans="1:8" ht="12">
      <c r="A1631" s="283"/>
      <c r="B1631" s="283"/>
      <c r="C1631" s="283"/>
      <c r="D1631" s="283"/>
      <c r="E1631" s="283"/>
      <c r="F1631" s="283"/>
      <c r="G1631" s="303"/>
      <c r="H1631" s="303"/>
    </row>
    <row r="1632" spans="1:8" ht="12">
      <c r="A1632" s="283"/>
      <c r="B1632" s="283"/>
      <c r="C1632" s="283"/>
      <c r="D1632" s="283"/>
      <c r="E1632" s="283"/>
      <c r="F1632" s="283"/>
      <c r="G1632" s="303"/>
      <c r="H1632" s="303"/>
    </row>
    <row r="1633" spans="1:8" ht="12">
      <c r="A1633" s="283"/>
      <c r="B1633" s="283"/>
      <c r="C1633" s="283"/>
      <c r="D1633" s="283"/>
      <c r="E1633" s="283"/>
      <c r="F1633" s="283"/>
      <c r="G1633" s="303"/>
      <c r="H1633" s="303"/>
    </row>
    <row r="1634" spans="1:8" ht="12">
      <c r="A1634" s="283"/>
      <c r="B1634" s="283"/>
      <c r="C1634" s="283"/>
      <c r="D1634" s="283"/>
      <c r="E1634" s="283"/>
      <c r="F1634" s="283"/>
      <c r="G1634" s="303"/>
      <c r="H1634" s="303"/>
    </row>
    <row r="1635" spans="1:8" ht="12">
      <c r="A1635" s="283"/>
      <c r="B1635" s="283"/>
      <c r="C1635" s="283"/>
      <c r="D1635" s="283"/>
      <c r="E1635" s="283"/>
      <c r="F1635" s="283"/>
      <c r="G1635" s="303"/>
      <c r="H1635" s="303"/>
    </row>
    <row r="1636" spans="1:8" ht="12">
      <c r="A1636" s="283"/>
      <c r="B1636" s="283"/>
      <c r="C1636" s="283"/>
      <c r="D1636" s="283"/>
      <c r="E1636" s="283"/>
      <c r="F1636" s="283"/>
      <c r="G1636" s="303"/>
      <c r="H1636" s="303"/>
    </row>
    <row r="1637" spans="1:8" ht="12">
      <c r="A1637" s="283"/>
      <c r="B1637" s="283"/>
      <c r="C1637" s="283"/>
      <c r="D1637" s="283"/>
      <c r="E1637" s="283"/>
      <c r="F1637" s="283"/>
      <c r="G1637" s="303"/>
      <c r="H1637" s="303"/>
    </row>
    <row r="1638" spans="1:8" ht="12">
      <c r="A1638" s="283"/>
      <c r="B1638" s="283"/>
      <c r="C1638" s="283"/>
      <c r="D1638" s="283"/>
      <c r="E1638" s="283"/>
      <c r="F1638" s="283"/>
      <c r="G1638" s="303"/>
      <c r="H1638" s="303"/>
    </row>
    <row r="1639" spans="1:8" ht="12">
      <c r="A1639" s="283"/>
      <c r="B1639" s="283"/>
      <c r="C1639" s="283"/>
      <c r="D1639" s="283"/>
      <c r="E1639" s="283"/>
      <c r="F1639" s="283"/>
      <c r="G1639" s="303"/>
      <c r="H1639" s="303"/>
    </row>
    <row r="1640" spans="1:8" ht="12">
      <c r="A1640" s="283"/>
      <c r="B1640" s="283"/>
      <c r="C1640" s="283"/>
      <c r="D1640" s="283"/>
      <c r="E1640" s="283"/>
      <c r="F1640" s="283"/>
      <c r="G1640" s="303"/>
      <c r="H1640" s="303"/>
    </row>
    <row r="1641" spans="1:8" ht="12">
      <c r="A1641" s="283"/>
      <c r="B1641" s="283"/>
      <c r="C1641" s="283"/>
      <c r="D1641" s="283"/>
      <c r="E1641" s="283"/>
      <c r="F1641" s="283"/>
      <c r="G1641" s="303"/>
      <c r="H1641" s="303"/>
    </row>
    <row r="1642" spans="1:8" ht="12">
      <c r="A1642" s="283"/>
      <c r="B1642" s="283"/>
      <c r="C1642" s="283"/>
      <c r="D1642" s="283"/>
      <c r="E1642" s="283"/>
      <c r="F1642" s="283"/>
      <c r="G1642" s="303"/>
      <c r="H1642" s="303"/>
    </row>
    <row r="1643" spans="1:8" ht="12">
      <c r="A1643" s="283"/>
      <c r="B1643" s="283"/>
      <c r="C1643" s="283"/>
      <c r="D1643" s="283"/>
      <c r="E1643" s="283"/>
      <c r="F1643" s="283"/>
      <c r="G1643" s="303"/>
      <c r="H1643" s="303"/>
    </row>
    <row r="1644" spans="1:8" ht="12">
      <c r="A1644" s="283"/>
      <c r="B1644" s="283"/>
      <c r="C1644" s="283"/>
      <c r="D1644" s="283"/>
      <c r="E1644" s="283"/>
      <c r="F1644" s="283"/>
      <c r="G1644" s="303"/>
      <c r="H1644" s="303"/>
    </row>
    <row r="1645" spans="1:8" ht="12">
      <c r="A1645" s="283"/>
      <c r="B1645" s="283"/>
      <c r="C1645" s="283"/>
      <c r="D1645" s="283"/>
      <c r="E1645" s="283"/>
      <c r="F1645" s="283"/>
      <c r="G1645" s="303"/>
      <c r="H1645" s="303"/>
    </row>
    <row r="1646" spans="1:8" ht="12">
      <c r="A1646" s="283"/>
      <c r="B1646" s="283"/>
      <c r="C1646" s="283"/>
      <c r="D1646" s="283"/>
      <c r="E1646" s="283"/>
      <c r="F1646" s="283"/>
      <c r="G1646" s="303"/>
      <c r="H1646" s="303"/>
    </row>
    <row r="1647" spans="1:8" ht="12">
      <c r="A1647" s="283"/>
      <c r="B1647" s="283"/>
      <c r="C1647" s="283"/>
      <c r="D1647" s="283"/>
      <c r="E1647" s="283"/>
      <c r="F1647" s="283"/>
      <c r="G1647" s="303"/>
      <c r="H1647" s="303"/>
    </row>
    <row r="1648" spans="1:8" ht="12">
      <c r="A1648" s="283"/>
      <c r="B1648" s="283"/>
      <c r="C1648" s="283"/>
      <c r="D1648" s="283"/>
      <c r="E1648" s="283"/>
      <c r="F1648" s="283"/>
      <c r="G1648" s="303"/>
      <c r="H1648" s="303"/>
    </row>
    <row r="1649" spans="1:8" ht="12">
      <c r="A1649" s="283"/>
      <c r="B1649" s="283"/>
      <c r="C1649" s="283"/>
      <c r="D1649" s="283"/>
      <c r="E1649" s="283"/>
      <c r="F1649" s="283"/>
      <c r="G1649" s="303"/>
      <c r="H1649" s="303"/>
    </row>
    <row r="1650" spans="1:8" ht="12">
      <c r="A1650" s="283"/>
      <c r="B1650" s="283"/>
      <c r="C1650" s="283"/>
      <c r="D1650" s="283"/>
      <c r="E1650" s="283"/>
      <c r="F1650" s="283"/>
      <c r="G1650" s="303"/>
      <c r="H1650" s="303"/>
    </row>
    <row r="1651" spans="1:8" ht="12">
      <c r="A1651" s="283"/>
      <c r="B1651" s="283"/>
      <c r="C1651" s="283"/>
      <c r="D1651" s="283"/>
      <c r="E1651" s="283"/>
      <c r="F1651" s="283"/>
      <c r="G1651" s="303"/>
      <c r="H1651" s="303"/>
    </row>
    <row r="1652" spans="1:8" ht="12">
      <c r="A1652" s="283"/>
      <c r="B1652" s="283"/>
      <c r="C1652" s="283"/>
      <c r="D1652" s="283"/>
      <c r="E1652" s="283"/>
      <c r="F1652" s="283"/>
      <c r="G1652" s="303"/>
      <c r="H1652" s="303"/>
    </row>
    <row r="1653" spans="1:8" ht="12">
      <c r="A1653" s="283"/>
      <c r="B1653" s="283"/>
      <c r="C1653" s="283"/>
      <c r="D1653" s="283"/>
      <c r="E1653" s="283"/>
      <c r="F1653" s="283"/>
      <c r="G1653" s="303"/>
      <c r="H1653" s="303"/>
    </row>
    <row r="1654" spans="1:8" ht="12">
      <c r="A1654" s="283"/>
      <c r="B1654" s="283"/>
      <c r="C1654" s="283"/>
      <c r="D1654" s="283"/>
      <c r="E1654" s="283"/>
      <c r="F1654" s="283"/>
      <c r="G1654" s="303"/>
      <c r="H1654" s="303"/>
    </row>
    <row r="1655" spans="1:8" ht="12">
      <c r="A1655" s="283"/>
      <c r="B1655" s="283"/>
      <c r="C1655" s="283"/>
      <c r="D1655" s="283"/>
      <c r="E1655" s="283"/>
      <c r="F1655" s="283"/>
      <c r="G1655" s="303"/>
      <c r="H1655" s="303"/>
    </row>
    <row r="1656" spans="1:8" ht="12">
      <c r="A1656" s="283"/>
      <c r="B1656" s="283"/>
      <c r="C1656" s="283"/>
      <c r="D1656" s="283"/>
      <c r="E1656" s="283"/>
      <c r="F1656" s="283"/>
      <c r="G1656" s="303"/>
      <c r="H1656" s="303"/>
    </row>
    <row r="1657" spans="1:8" ht="12">
      <c r="A1657" s="283"/>
      <c r="B1657" s="283"/>
      <c r="C1657" s="283"/>
      <c r="D1657" s="283"/>
      <c r="E1657" s="283"/>
      <c r="F1657" s="283"/>
      <c r="G1657" s="303"/>
      <c r="H1657" s="303"/>
    </row>
    <row r="1658" spans="1:8" ht="12">
      <c r="A1658" s="283"/>
      <c r="B1658" s="283"/>
      <c r="C1658" s="283"/>
      <c r="D1658" s="283"/>
      <c r="E1658" s="283"/>
      <c r="F1658" s="283"/>
      <c r="G1658" s="303"/>
      <c r="H1658" s="303"/>
    </row>
    <row r="1659" spans="1:8" ht="12">
      <c r="A1659" s="283"/>
      <c r="B1659" s="283"/>
      <c r="C1659" s="283"/>
      <c r="D1659" s="283"/>
      <c r="E1659" s="283"/>
      <c r="F1659" s="283"/>
      <c r="G1659" s="303"/>
      <c r="H1659" s="303"/>
    </row>
    <row r="1660" spans="1:8" ht="12">
      <c r="A1660" s="283"/>
      <c r="B1660" s="283"/>
      <c r="C1660" s="283"/>
      <c r="D1660" s="283"/>
      <c r="E1660" s="283"/>
      <c r="F1660" s="283"/>
      <c r="G1660" s="303"/>
      <c r="H1660" s="303"/>
    </row>
    <row r="1661" spans="1:8" ht="12">
      <c r="A1661" s="283"/>
      <c r="B1661" s="283"/>
      <c r="C1661" s="283"/>
      <c r="D1661" s="283"/>
      <c r="E1661" s="283"/>
      <c r="F1661" s="283"/>
      <c r="G1661" s="303"/>
      <c r="H1661" s="303"/>
    </row>
    <row r="1662" spans="1:8" ht="12">
      <c r="A1662" s="283"/>
      <c r="B1662" s="283"/>
      <c r="C1662" s="283"/>
      <c r="D1662" s="283"/>
      <c r="E1662" s="283"/>
      <c r="F1662" s="283"/>
      <c r="G1662" s="303"/>
      <c r="H1662" s="303"/>
    </row>
    <row r="1663" spans="1:8" ht="12">
      <c r="A1663" s="283"/>
      <c r="B1663" s="283"/>
      <c r="C1663" s="283"/>
      <c r="D1663" s="283"/>
      <c r="E1663" s="283"/>
      <c r="F1663" s="283"/>
      <c r="G1663" s="303"/>
      <c r="H1663" s="303"/>
    </row>
    <row r="1664" spans="1:8" ht="12">
      <c r="A1664" s="283"/>
      <c r="B1664" s="283"/>
      <c r="C1664" s="283"/>
      <c r="D1664" s="283"/>
      <c r="E1664" s="283"/>
      <c r="F1664" s="283"/>
      <c r="G1664" s="303"/>
      <c r="H1664" s="303"/>
    </row>
    <row r="1665" spans="1:8" ht="12">
      <c r="A1665" s="283"/>
      <c r="B1665" s="283"/>
      <c r="C1665" s="283"/>
      <c r="D1665" s="283"/>
      <c r="E1665" s="283"/>
      <c r="F1665" s="283"/>
      <c r="G1665" s="303"/>
      <c r="H1665" s="303"/>
    </row>
    <row r="1666" spans="1:8" ht="12">
      <c r="A1666" s="283"/>
      <c r="B1666" s="283"/>
      <c r="C1666" s="283"/>
      <c r="D1666" s="283"/>
      <c r="E1666" s="283"/>
      <c r="F1666" s="283"/>
      <c r="G1666" s="303"/>
      <c r="H1666" s="303"/>
    </row>
    <row r="1667" spans="1:8" ht="12">
      <c r="A1667" s="283"/>
      <c r="B1667" s="283"/>
      <c r="C1667" s="283"/>
      <c r="D1667" s="283"/>
      <c r="E1667" s="283"/>
      <c r="F1667" s="283"/>
      <c r="G1667" s="303"/>
      <c r="H1667" s="303"/>
    </row>
    <row r="1668" spans="1:8" ht="12">
      <c r="A1668" s="283"/>
      <c r="B1668" s="283"/>
      <c r="C1668" s="283"/>
      <c r="D1668" s="283"/>
      <c r="E1668" s="283"/>
      <c r="F1668" s="283"/>
      <c r="G1668" s="303"/>
      <c r="H1668" s="303"/>
    </row>
    <row r="1669" spans="1:8" ht="12">
      <c r="A1669" s="283"/>
      <c r="B1669" s="283"/>
      <c r="C1669" s="283"/>
      <c r="D1669" s="283"/>
      <c r="E1669" s="283"/>
      <c r="F1669" s="283"/>
      <c r="G1669" s="303"/>
      <c r="H1669" s="303"/>
    </row>
    <row r="1670" spans="1:8" ht="12">
      <c r="A1670" s="283"/>
      <c r="B1670" s="283"/>
      <c r="C1670" s="283"/>
      <c r="D1670" s="283"/>
      <c r="E1670" s="283"/>
      <c r="F1670" s="283"/>
      <c r="G1670" s="303"/>
      <c r="H1670" s="303"/>
    </row>
    <row r="1671" spans="1:8" ht="12">
      <c r="A1671" s="283"/>
      <c r="B1671" s="283"/>
      <c r="C1671" s="283"/>
      <c r="D1671" s="283"/>
      <c r="E1671" s="283"/>
      <c r="F1671" s="283"/>
      <c r="G1671" s="303"/>
      <c r="H1671" s="303"/>
    </row>
    <row r="1672" spans="1:8" ht="12">
      <c r="A1672" s="283"/>
      <c r="B1672" s="283"/>
      <c r="C1672" s="283"/>
      <c r="D1672" s="283"/>
      <c r="E1672" s="283"/>
      <c r="F1672" s="283"/>
      <c r="G1672" s="303"/>
      <c r="H1672" s="303"/>
    </row>
    <row r="1673" spans="1:8" ht="12">
      <c r="A1673" s="283"/>
      <c r="B1673" s="283"/>
      <c r="C1673" s="283"/>
      <c r="D1673" s="283"/>
      <c r="E1673" s="283"/>
      <c r="F1673" s="283"/>
      <c r="G1673" s="303"/>
      <c r="H1673" s="303"/>
    </row>
    <row r="1674" spans="1:8" ht="12">
      <c r="A1674" s="283"/>
      <c r="B1674" s="283"/>
      <c r="C1674" s="283"/>
      <c r="D1674" s="283"/>
      <c r="E1674" s="283"/>
      <c r="F1674" s="283"/>
      <c r="G1674" s="303"/>
      <c r="H1674" s="303"/>
    </row>
    <row r="1675" spans="1:8" ht="12">
      <c r="A1675" s="283"/>
      <c r="B1675" s="283"/>
      <c r="C1675" s="283"/>
      <c r="D1675" s="283"/>
      <c r="E1675" s="283"/>
      <c r="F1675" s="283"/>
      <c r="G1675" s="303"/>
      <c r="H1675" s="303"/>
    </row>
    <row r="1676" spans="1:8" ht="12">
      <c r="A1676" s="283"/>
      <c r="B1676" s="283"/>
      <c r="C1676" s="283"/>
      <c r="D1676" s="283"/>
      <c r="E1676" s="283"/>
      <c r="F1676" s="283"/>
      <c r="G1676" s="303"/>
      <c r="H1676" s="303"/>
    </row>
    <row r="1677" spans="1:8" ht="12">
      <c r="A1677" s="283"/>
      <c r="B1677" s="283"/>
      <c r="C1677" s="283"/>
      <c r="D1677" s="283"/>
      <c r="E1677" s="283"/>
      <c r="F1677" s="283"/>
      <c r="G1677" s="303"/>
      <c r="H1677" s="303"/>
    </row>
    <row r="1678" spans="1:8" ht="12">
      <c r="A1678" s="283"/>
      <c r="B1678" s="283"/>
      <c r="C1678" s="283"/>
      <c r="D1678" s="283"/>
      <c r="E1678" s="283"/>
      <c r="F1678" s="283"/>
      <c r="G1678" s="303"/>
      <c r="H1678" s="303"/>
    </row>
    <row r="1679" spans="1:8" ht="12">
      <c r="A1679" s="283"/>
      <c r="B1679" s="283"/>
      <c r="C1679" s="283"/>
      <c r="D1679" s="283"/>
      <c r="E1679" s="283"/>
      <c r="F1679" s="283"/>
      <c r="G1679" s="303"/>
      <c r="H1679" s="303"/>
    </row>
    <row r="1680" spans="1:8" ht="12">
      <c r="A1680" s="283"/>
      <c r="B1680" s="283"/>
      <c r="C1680" s="283"/>
      <c r="D1680" s="283"/>
      <c r="E1680" s="283"/>
      <c r="F1680" s="283"/>
      <c r="G1680" s="303"/>
      <c r="H1680" s="303"/>
    </row>
    <row r="1681" spans="1:8" ht="12">
      <c r="A1681" s="283"/>
      <c r="B1681" s="283"/>
      <c r="C1681" s="283"/>
      <c r="D1681" s="283"/>
      <c r="E1681" s="283"/>
      <c r="F1681" s="283"/>
      <c r="G1681" s="303"/>
      <c r="H1681" s="303"/>
    </row>
    <row r="1682" spans="1:8" ht="12">
      <c r="A1682" s="283"/>
      <c r="B1682" s="283"/>
      <c r="C1682" s="283"/>
      <c r="D1682" s="283"/>
      <c r="E1682" s="283"/>
      <c r="F1682" s="283"/>
      <c r="G1682" s="303"/>
      <c r="H1682" s="303"/>
    </row>
    <row r="1683" spans="1:8" ht="12">
      <c r="A1683" s="283"/>
      <c r="B1683" s="283"/>
      <c r="C1683" s="283"/>
      <c r="D1683" s="283"/>
      <c r="E1683" s="283"/>
      <c r="F1683" s="283"/>
      <c r="G1683" s="303"/>
      <c r="H1683" s="303"/>
    </row>
    <row r="1684" spans="1:8" ht="12">
      <c r="A1684" s="283"/>
      <c r="B1684" s="283"/>
      <c r="C1684" s="283"/>
      <c r="D1684" s="283"/>
      <c r="E1684" s="283"/>
      <c r="F1684" s="283"/>
      <c r="G1684" s="303"/>
      <c r="H1684" s="303"/>
    </row>
    <row r="1685" spans="1:8" ht="12">
      <c r="A1685" s="283"/>
      <c r="B1685" s="283"/>
      <c r="C1685" s="283"/>
      <c r="D1685" s="283"/>
      <c r="E1685" s="283"/>
      <c r="F1685" s="283"/>
      <c r="G1685" s="303"/>
      <c r="H1685" s="303"/>
    </row>
    <row r="1686" spans="1:8" ht="12">
      <c r="A1686" s="283"/>
      <c r="B1686" s="283"/>
      <c r="C1686" s="283"/>
      <c r="D1686" s="283"/>
      <c r="E1686" s="283"/>
      <c r="F1686" s="283"/>
      <c r="G1686" s="303"/>
      <c r="H1686" s="303"/>
    </row>
    <row r="1687" spans="1:8" ht="12">
      <c r="A1687" s="283"/>
      <c r="B1687" s="283"/>
      <c r="C1687" s="283"/>
      <c r="D1687" s="283"/>
      <c r="E1687" s="283"/>
      <c r="F1687" s="283"/>
      <c r="G1687" s="303"/>
      <c r="H1687" s="303"/>
    </row>
  </sheetData>
  <hyperlinks>
    <hyperlink ref="J34" r:id="rId1" display="https://ec.europa.eu/eurostat/databrowser/bookmark/d09a57db-b7bb-45dc-8d25-3032194eeae7?lang=en"/>
    <hyperlink ref="J35" r:id="rId2" display="https://ec.europa.eu/eurostat/databrowser/bookmark/205fc42b-f4cf-4ad0-bc3a-95fd0ca8f041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showGridLines="0" workbookViewId="0" topLeftCell="A1"/>
  </sheetViews>
  <sheetFormatPr defaultColWidth="9.140625" defaultRowHeight="11.25" customHeight="1"/>
  <cols>
    <col min="1" max="2" width="8.7109375" style="170" customWidth="1"/>
    <col min="3" max="3" width="52.421875" style="170" customWidth="1"/>
    <col min="4" max="12" width="12.7109375" style="170" customWidth="1"/>
    <col min="13" max="14" width="12.7109375" style="24" customWidth="1"/>
    <col min="15" max="21" width="12.7109375" style="170" customWidth="1"/>
    <col min="22" max="52" width="9.140625" style="170" customWidth="1"/>
    <col min="53" max="54" width="5.57421875" style="170" customWidth="1"/>
    <col min="55" max="55" width="1.421875" style="170" customWidth="1"/>
    <col min="56" max="56" width="6.57421875" style="170" customWidth="1"/>
    <col min="57" max="57" width="21.57421875" style="170" customWidth="1"/>
    <col min="58" max="58" width="9.140625" style="170" customWidth="1"/>
    <col min="59" max="59" width="6.140625" style="170" customWidth="1"/>
    <col min="60" max="60" width="33.421875" style="170" customWidth="1"/>
    <col min="61" max="61" width="9.140625" style="170" customWidth="1"/>
    <col min="62" max="62" width="10.28125" style="170" customWidth="1"/>
    <col min="63" max="63" width="10.7109375" style="170" customWidth="1"/>
    <col min="64" max="64" width="6.7109375" style="170" customWidth="1"/>
    <col min="65" max="66" width="9.140625" style="170" customWidth="1"/>
    <col min="67" max="67" width="8.28125" style="170" customWidth="1"/>
    <col min="68" max="69" width="9.140625" style="170" customWidth="1"/>
    <col min="70" max="70" width="10.7109375" style="170" customWidth="1"/>
    <col min="71" max="308" width="9.140625" style="170" customWidth="1"/>
    <col min="309" max="310" width="5.57421875" style="170" customWidth="1"/>
    <col min="311" max="311" width="1.421875" style="170" customWidth="1"/>
    <col min="312" max="312" width="6.57421875" style="170" customWidth="1"/>
    <col min="313" max="313" width="21.57421875" style="170" customWidth="1"/>
    <col min="314" max="314" width="9.140625" style="170" customWidth="1"/>
    <col min="315" max="315" width="6.140625" style="170" customWidth="1"/>
    <col min="316" max="316" width="33.421875" style="170" customWidth="1"/>
    <col min="317" max="317" width="9.140625" style="170" customWidth="1"/>
    <col min="318" max="318" width="10.28125" style="170" customWidth="1"/>
    <col min="319" max="319" width="10.7109375" style="170" customWidth="1"/>
    <col min="320" max="320" width="6.7109375" style="170" customWidth="1"/>
    <col min="321" max="322" width="9.140625" style="170" customWidth="1"/>
    <col min="323" max="323" width="8.28125" style="170" customWidth="1"/>
    <col min="324" max="325" width="9.140625" style="170" customWidth="1"/>
    <col min="326" max="326" width="10.7109375" style="170" customWidth="1"/>
    <col min="327" max="564" width="9.140625" style="170" customWidth="1"/>
    <col min="565" max="566" width="5.57421875" style="170" customWidth="1"/>
    <col min="567" max="567" width="1.421875" style="170" customWidth="1"/>
    <col min="568" max="568" width="6.57421875" style="170" customWidth="1"/>
    <col min="569" max="569" width="21.57421875" style="170" customWidth="1"/>
    <col min="570" max="570" width="9.140625" style="170" customWidth="1"/>
    <col min="571" max="571" width="6.140625" style="170" customWidth="1"/>
    <col min="572" max="572" width="33.421875" style="170" customWidth="1"/>
    <col min="573" max="573" width="9.140625" style="170" customWidth="1"/>
    <col min="574" max="574" width="10.28125" style="170" customWidth="1"/>
    <col min="575" max="575" width="10.7109375" style="170" customWidth="1"/>
    <col min="576" max="576" width="6.7109375" style="170" customWidth="1"/>
    <col min="577" max="578" width="9.140625" style="170" customWidth="1"/>
    <col min="579" max="579" width="8.28125" style="170" customWidth="1"/>
    <col min="580" max="581" width="9.140625" style="170" customWidth="1"/>
    <col min="582" max="582" width="10.7109375" style="170" customWidth="1"/>
    <col min="583" max="820" width="9.140625" style="170" customWidth="1"/>
    <col min="821" max="822" width="5.57421875" style="170" customWidth="1"/>
    <col min="823" max="823" width="1.421875" style="170" customWidth="1"/>
    <col min="824" max="824" width="6.57421875" style="170" customWidth="1"/>
    <col min="825" max="825" width="21.57421875" style="170" customWidth="1"/>
    <col min="826" max="826" width="9.140625" style="170" customWidth="1"/>
    <col min="827" max="827" width="6.140625" style="170" customWidth="1"/>
    <col min="828" max="828" width="33.421875" style="170" customWidth="1"/>
    <col min="829" max="829" width="9.140625" style="170" customWidth="1"/>
    <col min="830" max="830" width="10.28125" style="170" customWidth="1"/>
    <col min="831" max="831" width="10.7109375" style="170" customWidth="1"/>
    <col min="832" max="832" width="6.7109375" style="170" customWidth="1"/>
    <col min="833" max="834" width="9.140625" style="170" customWidth="1"/>
    <col min="835" max="835" width="8.28125" style="170" customWidth="1"/>
    <col min="836" max="837" width="9.140625" style="170" customWidth="1"/>
    <col min="838" max="838" width="10.7109375" style="170" customWidth="1"/>
    <col min="839" max="1076" width="9.140625" style="170" customWidth="1"/>
    <col min="1077" max="1078" width="5.57421875" style="170" customWidth="1"/>
    <col min="1079" max="1079" width="1.421875" style="170" customWidth="1"/>
    <col min="1080" max="1080" width="6.57421875" style="170" customWidth="1"/>
    <col min="1081" max="1081" width="21.57421875" style="170" customWidth="1"/>
    <col min="1082" max="1082" width="9.140625" style="170" customWidth="1"/>
    <col min="1083" max="1083" width="6.140625" style="170" customWidth="1"/>
    <col min="1084" max="1084" width="33.421875" style="170" customWidth="1"/>
    <col min="1085" max="1085" width="9.140625" style="170" customWidth="1"/>
    <col min="1086" max="1086" width="10.28125" style="170" customWidth="1"/>
    <col min="1087" max="1087" width="10.7109375" style="170" customWidth="1"/>
    <col min="1088" max="1088" width="6.7109375" style="170" customWidth="1"/>
    <col min="1089" max="1090" width="9.140625" style="170" customWidth="1"/>
    <col min="1091" max="1091" width="8.28125" style="170" customWidth="1"/>
    <col min="1092" max="1093" width="9.140625" style="170" customWidth="1"/>
    <col min="1094" max="1094" width="10.7109375" style="170" customWidth="1"/>
    <col min="1095" max="1332" width="9.140625" style="170" customWidth="1"/>
    <col min="1333" max="1334" width="5.57421875" style="170" customWidth="1"/>
    <col min="1335" max="1335" width="1.421875" style="170" customWidth="1"/>
    <col min="1336" max="1336" width="6.57421875" style="170" customWidth="1"/>
    <col min="1337" max="1337" width="21.57421875" style="170" customWidth="1"/>
    <col min="1338" max="1338" width="9.140625" style="170" customWidth="1"/>
    <col min="1339" max="1339" width="6.140625" style="170" customWidth="1"/>
    <col min="1340" max="1340" width="33.421875" style="170" customWidth="1"/>
    <col min="1341" max="1341" width="9.140625" style="170" customWidth="1"/>
    <col min="1342" max="1342" width="10.28125" style="170" customWidth="1"/>
    <col min="1343" max="1343" width="10.7109375" style="170" customWidth="1"/>
    <col min="1344" max="1344" width="6.7109375" style="170" customWidth="1"/>
    <col min="1345" max="1346" width="9.140625" style="170" customWidth="1"/>
    <col min="1347" max="1347" width="8.28125" style="170" customWidth="1"/>
    <col min="1348" max="1349" width="9.140625" style="170" customWidth="1"/>
    <col min="1350" max="1350" width="10.7109375" style="170" customWidth="1"/>
    <col min="1351" max="1588" width="9.140625" style="170" customWidth="1"/>
    <col min="1589" max="1590" width="5.57421875" style="170" customWidth="1"/>
    <col min="1591" max="1591" width="1.421875" style="170" customWidth="1"/>
    <col min="1592" max="1592" width="6.57421875" style="170" customWidth="1"/>
    <col min="1593" max="1593" width="21.57421875" style="170" customWidth="1"/>
    <col min="1594" max="1594" width="9.140625" style="170" customWidth="1"/>
    <col min="1595" max="1595" width="6.140625" style="170" customWidth="1"/>
    <col min="1596" max="1596" width="33.421875" style="170" customWidth="1"/>
    <col min="1597" max="1597" width="9.140625" style="170" customWidth="1"/>
    <col min="1598" max="1598" width="10.28125" style="170" customWidth="1"/>
    <col min="1599" max="1599" width="10.7109375" style="170" customWidth="1"/>
    <col min="1600" max="1600" width="6.7109375" style="170" customWidth="1"/>
    <col min="1601" max="1602" width="9.140625" style="170" customWidth="1"/>
    <col min="1603" max="1603" width="8.28125" style="170" customWidth="1"/>
    <col min="1604" max="1605" width="9.140625" style="170" customWidth="1"/>
    <col min="1606" max="1606" width="10.7109375" style="170" customWidth="1"/>
    <col min="1607" max="1844" width="9.140625" style="170" customWidth="1"/>
    <col min="1845" max="1846" width="5.57421875" style="170" customWidth="1"/>
    <col min="1847" max="1847" width="1.421875" style="170" customWidth="1"/>
    <col min="1848" max="1848" width="6.57421875" style="170" customWidth="1"/>
    <col min="1849" max="1849" width="21.57421875" style="170" customWidth="1"/>
    <col min="1850" max="1850" width="9.140625" style="170" customWidth="1"/>
    <col min="1851" max="1851" width="6.140625" style="170" customWidth="1"/>
    <col min="1852" max="1852" width="33.421875" style="170" customWidth="1"/>
    <col min="1853" max="1853" width="9.140625" style="170" customWidth="1"/>
    <col min="1854" max="1854" width="10.28125" style="170" customWidth="1"/>
    <col min="1855" max="1855" width="10.7109375" style="170" customWidth="1"/>
    <col min="1856" max="1856" width="6.7109375" style="170" customWidth="1"/>
    <col min="1857" max="1858" width="9.140625" style="170" customWidth="1"/>
    <col min="1859" max="1859" width="8.28125" style="170" customWidth="1"/>
    <col min="1860" max="1861" width="9.140625" style="170" customWidth="1"/>
    <col min="1862" max="1862" width="10.7109375" style="170" customWidth="1"/>
    <col min="1863" max="2100" width="9.140625" style="170" customWidth="1"/>
    <col min="2101" max="2102" width="5.57421875" style="170" customWidth="1"/>
    <col min="2103" max="2103" width="1.421875" style="170" customWidth="1"/>
    <col min="2104" max="2104" width="6.57421875" style="170" customWidth="1"/>
    <col min="2105" max="2105" width="21.57421875" style="170" customWidth="1"/>
    <col min="2106" max="2106" width="9.140625" style="170" customWidth="1"/>
    <col min="2107" max="2107" width="6.140625" style="170" customWidth="1"/>
    <col min="2108" max="2108" width="33.421875" style="170" customWidth="1"/>
    <col min="2109" max="2109" width="9.140625" style="170" customWidth="1"/>
    <col min="2110" max="2110" width="10.28125" style="170" customWidth="1"/>
    <col min="2111" max="2111" width="10.7109375" style="170" customWidth="1"/>
    <col min="2112" max="2112" width="6.7109375" style="170" customWidth="1"/>
    <col min="2113" max="2114" width="9.140625" style="170" customWidth="1"/>
    <col min="2115" max="2115" width="8.28125" style="170" customWidth="1"/>
    <col min="2116" max="2117" width="9.140625" style="170" customWidth="1"/>
    <col min="2118" max="2118" width="10.7109375" style="170" customWidth="1"/>
    <col min="2119" max="2356" width="9.140625" style="170" customWidth="1"/>
    <col min="2357" max="2358" width="5.57421875" style="170" customWidth="1"/>
    <col min="2359" max="2359" width="1.421875" style="170" customWidth="1"/>
    <col min="2360" max="2360" width="6.57421875" style="170" customWidth="1"/>
    <col min="2361" max="2361" width="21.57421875" style="170" customWidth="1"/>
    <col min="2362" max="2362" width="9.140625" style="170" customWidth="1"/>
    <col min="2363" max="2363" width="6.140625" style="170" customWidth="1"/>
    <col min="2364" max="2364" width="33.421875" style="170" customWidth="1"/>
    <col min="2365" max="2365" width="9.140625" style="170" customWidth="1"/>
    <col min="2366" max="2366" width="10.28125" style="170" customWidth="1"/>
    <col min="2367" max="2367" width="10.7109375" style="170" customWidth="1"/>
    <col min="2368" max="2368" width="6.7109375" style="170" customWidth="1"/>
    <col min="2369" max="2370" width="9.140625" style="170" customWidth="1"/>
    <col min="2371" max="2371" width="8.28125" style="170" customWidth="1"/>
    <col min="2372" max="2373" width="9.140625" style="170" customWidth="1"/>
    <col min="2374" max="2374" width="10.7109375" style="170" customWidth="1"/>
    <col min="2375" max="2612" width="9.140625" style="170" customWidth="1"/>
    <col min="2613" max="2614" width="5.57421875" style="170" customWidth="1"/>
    <col min="2615" max="2615" width="1.421875" style="170" customWidth="1"/>
    <col min="2616" max="2616" width="6.57421875" style="170" customWidth="1"/>
    <col min="2617" max="2617" width="21.57421875" style="170" customWidth="1"/>
    <col min="2618" max="2618" width="9.140625" style="170" customWidth="1"/>
    <col min="2619" max="2619" width="6.140625" style="170" customWidth="1"/>
    <col min="2620" max="2620" width="33.421875" style="170" customWidth="1"/>
    <col min="2621" max="2621" width="9.140625" style="170" customWidth="1"/>
    <col min="2622" max="2622" width="10.28125" style="170" customWidth="1"/>
    <col min="2623" max="2623" width="10.7109375" style="170" customWidth="1"/>
    <col min="2624" max="2624" width="6.7109375" style="170" customWidth="1"/>
    <col min="2625" max="2626" width="9.140625" style="170" customWidth="1"/>
    <col min="2627" max="2627" width="8.28125" style="170" customWidth="1"/>
    <col min="2628" max="2629" width="9.140625" style="170" customWidth="1"/>
    <col min="2630" max="2630" width="10.7109375" style="170" customWidth="1"/>
    <col min="2631" max="2868" width="9.140625" style="170" customWidth="1"/>
    <col min="2869" max="2870" width="5.57421875" style="170" customWidth="1"/>
    <col min="2871" max="2871" width="1.421875" style="170" customWidth="1"/>
    <col min="2872" max="2872" width="6.57421875" style="170" customWidth="1"/>
    <col min="2873" max="2873" width="21.57421875" style="170" customWidth="1"/>
    <col min="2874" max="2874" width="9.140625" style="170" customWidth="1"/>
    <col min="2875" max="2875" width="6.140625" style="170" customWidth="1"/>
    <col min="2876" max="2876" width="33.421875" style="170" customWidth="1"/>
    <col min="2877" max="2877" width="9.140625" style="170" customWidth="1"/>
    <col min="2878" max="2878" width="10.28125" style="170" customWidth="1"/>
    <col min="2879" max="2879" width="10.7109375" style="170" customWidth="1"/>
    <col min="2880" max="2880" width="6.7109375" style="170" customWidth="1"/>
    <col min="2881" max="2882" width="9.140625" style="170" customWidth="1"/>
    <col min="2883" max="2883" width="8.28125" style="170" customWidth="1"/>
    <col min="2884" max="2885" width="9.140625" style="170" customWidth="1"/>
    <col min="2886" max="2886" width="10.7109375" style="170" customWidth="1"/>
    <col min="2887" max="3124" width="9.140625" style="170" customWidth="1"/>
    <col min="3125" max="3126" width="5.57421875" style="170" customWidth="1"/>
    <col min="3127" max="3127" width="1.421875" style="170" customWidth="1"/>
    <col min="3128" max="3128" width="6.57421875" style="170" customWidth="1"/>
    <col min="3129" max="3129" width="21.57421875" style="170" customWidth="1"/>
    <col min="3130" max="3130" width="9.140625" style="170" customWidth="1"/>
    <col min="3131" max="3131" width="6.140625" style="170" customWidth="1"/>
    <col min="3132" max="3132" width="33.421875" style="170" customWidth="1"/>
    <col min="3133" max="3133" width="9.140625" style="170" customWidth="1"/>
    <col min="3134" max="3134" width="10.28125" style="170" customWidth="1"/>
    <col min="3135" max="3135" width="10.7109375" style="170" customWidth="1"/>
    <col min="3136" max="3136" width="6.7109375" style="170" customWidth="1"/>
    <col min="3137" max="3138" width="9.140625" style="170" customWidth="1"/>
    <col min="3139" max="3139" width="8.28125" style="170" customWidth="1"/>
    <col min="3140" max="3141" width="9.140625" style="170" customWidth="1"/>
    <col min="3142" max="3142" width="10.7109375" style="170" customWidth="1"/>
    <col min="3143" max="3380" width="9.140625" style="170" customWidth="1"/>
    <col min="3381" max="3382" width="5.57421875" style="170" customWidth="1"/>
    <col min="3383" max="3383" width="1.421875" style="170" customWidth="1"/>
    <col min="3384" max="3384" width="6.57421875" style="170" customWidth="1"/>
    <col min="3385" max="3385" width="21.57421875" style="170" customWidth="1"/>
    <col min="3386" max="3386" width="9.140625" style="170" customWidth="1"/>
    <col min="3387" max="3387" width="6.140625" style="170" customWidth="1"/>
    <col min="3388" max="3388" width="33.421875" style="170" customWidth="1"/>
    <col min="3389" max="3389" width="9.140625" style="170" customWidth="1"/>
    <col min="3390" max="3390" width="10.28125" style="170" customWidth="1"/>
    <col min="3391" max="3391" width="10.7109375" style="170" customWidth="1"/>
    <col min="3392" max="3392" width="6.7109375" style="170" customWidth="1"/>
    <col min="3393" max="3394" width="9.140625" style="170" customWidth="1"/>
    <col min="3395" max="3395" width="8.28125" style="170" customWidth="1"/>
    <col min="3396" max="3397" width="9.140625" style="170" customWidth="1"/>
    <col min="3398" max="3398" width="10.7109375" style="170" customWidth="1"/>
    <col min="3399" max="3636" width="9.140625" style="170" customWidth="1"/>
    <col min="3637" max="3638" width="5.57421875" style="170" customWidth="1"/>
    <col min="3639" max="3639" width="1.421875" style="170" customWidth="1"/>
    <col min="3640" max="3640" width="6.57421875" style="170" customWidth="1"/>
    <col min="3641" max="3641" width="21.57421875" style="170" customWidth="1"/>
    <col min="3642" max="3642" width="9.140625" style="170" customWidth="1"/>
    <col min="3643" max="3643" width="6.140625" style="170" customWidth="1"/>
    <col min="3644" max="3644" width="33.421875" style="170" customWidth="1"/>
    <col min="3645" max="3645" width="9.140625" style="170" customWidth="1"/>
    <col min="3646" max="3646" width="10.28125" style="170" customWidth="1"/>
    <col min="3647" max="3647" width="10.7109375" style="170" customWidth="1"/>
    <col min="3648" max="3648" width="6.7109375" style="170" customWidth="1"/>
    <col min="3649" max="3650" width="9.140625" style="170" customWidth="1"/>
    <col min="3651" max="3651" width="8.28125" style="170" customWidth="1"/>
    <col min="3652" max="3653" width="9.140625" style="170" customWidth="1"/>
    <col min="3654" max="3654" width="10.7109375" style="170" customWidth="1"/>
    <col min="3655" max="3892" width="9.140625" style="170" customWidth="1"/>
    <col min="3893" max="3894" width="5.57421875" style="170" customWidth="1"/>
    <col min="3895" max="3895" width="1.421875" style="170" customWidth="1"/>
    <col min="3896" max="3896" width="6.57421875" style="170" customWidth="1"/>
    <col min="3897" max="3897" width="21.57421875" style="170" customWidth="1"/>
    <col min="3898" max="3898" width="9.140625" style="170" customWidth="1"/>
    <col min="3899" max="3899" width="6.140625" style="170" customWidth="1"/>
    <col min="3900" max="3900" width="33.421875" style="170" customWidth="1"/>
    <col min="3901" max="3901" width="9.140625" style="170" customWidth="1"/>
    <col min="3902" max="3902" width="10.28125" style="170" customWidth="1"/>
    <col min="3903" max="3903" width="10.7109375" style="170" customWidth="1"/>
    <col min="3904" max="3904" width="6.7109375" style="170" customWidth="1"/>
    <col min="3905" max="3906" width="9.140625" style="170" customWidth="1"/>
    <col min="3907" max="3907" width="8.28125" style="170" customWidth="1"/>
    <col min="3908" max="3909" width="9.140625" style="170" customWidth="1"/>
    <col min="3910" max="3910" width="10.7109375" style="170" customWidth="1"/>
    <col min="3911" max="4148" width="9.140625" style="170" customWidth="1"/>
    <col min="4149" max="4150" width="5.57421875" style="170" customWidth="1"/>
    <col min="4151" max="4151" width="1.421875" style="170" customWidth="1"/>
    <col min="4152" max="4152" width="6.57421875" style="170" customWidth="1"/>
    <col min="4153" max="4153" width="21.57421875" style="170" customWidth="1"/>
    <col min="4154" max="4154" width="9.140625" style="170" customWidth="1"/>
    <col min="4155" max="4155" width="6.140625" style="170" customWidth="1"/>
    <col min="4156" max="4156" width="33.421875" style="170" customWidth="1"/>
    <col min="4157" max="4157" width="9.140625" style="170" customWidth="1"/>
    <col min="4158" max="4158" width="10.28125" style="170" customWidth="1"/>
    <col min="4159" max="4159" width="10.7109375" style="170" customWidth="1"/>
    <col min="4160" max="4160" width="6.7109375" style="170" customWidth="1"/>
    <col min="4161" max="4162" width="9.140625" style="170" customWidth="1"/>
    <col min="4163" max="4163" width="8.28125" style="170" customWidth="1"/>
    <col min="4164" max="4165" width="9.140625" style="170" customWidth="1"/>
    <col min="4166" max="4166" width="10.7109375" style="170" customWidth="1"/>
    <col min="4167" max="4404" width="9.140625" style="170" customWidth="1"/>
    <col min="4405" max="4406" width="5.57421875" style="170" customWidth="1"/>
    <col min="4407" max="4407" width="1.421875" style="170" customWidth="1"/>
    <col min="4408" max="4408" width="6.57421875" style="170" customWidth="1"/>
    <col min="4409" max="4409" width="21.57421875" style="170" customWidth="1"/>
    <col min="4410" max="4410" width="9.140625" style="170" customWidth="1"/>
    <col min="4411" max="4411" width="6.140625" style="170" customWidth="1"/>
    <col min="4412" max="4412" width="33.421875" style="170" customWidth="1"/>
    <col min="4413" max="4413" width="9.140625" style="170" customWidth="1"/>
    <col min="4414" max="4414" width="10.28125" style="170" customWidth="1"/>
    <col min="4415" max="4415" width="10.7109375" style="170" customWidth="1"/>
    <col min="4416" max="4416" width="6.7109375" style="170" customWidth="1"/>
    <col min="4417" max="4418" width="9.140625" style="170" customWidth="1"/>
    <col min="4419" max="4419" width="8.28125" style="170" customWidth="1"/>
    <col min="4420" max="4421" width="9.140625" style="170" customWidth="1"/>
    <col min="4422" max="4422" width="10.7109375" style="170" customWidth="1"/>
    <col min="4423" max="4660" width="9.140625" style="170" customWidth="1"/>
    <col min="4661" max="4662" width="5.57421875" style="170" customWidth="1"/>
    <col min="4663" max="4663" width="1.421875" style="170" customWidth="1"/>
    <col min="4664" max="4664" width="6.57421875" style="170" customWidth="1"/>
    <col min="4665" max="4665" width="21.57421875" style="170" customWidth="1"/>
    <col min="4666" max="4666" width="9.140625" style="170" customWidth="1"/>
    <col min="4667" max="4667" width="6.140625" style="170" customWidth="1"/>
    <col min="4668" max="4668" width="33.421875" style="170" customWidth="1"/>
    <col min="4669" max="4669" width="9.140625" style="170" customWidth="1"/>
    <col min="4670" max="4670" width="10.28125" style="170" customWidth="1"/>
    <col min="4671" max="4671" width="10.7109375" style="170" customWidth="1"/>
    <col min="4672" max="4672" width="6.7109375" style="170" customWidth="1"/>
    <col min="4673" max="4674" width="9.140625" style="170" customWidth="1"/>
    <col min="4675" max="4675" width="8.28125" style="170" customWidth="1"/>
    <col min="4676" max="4677" width="9.140625" style="170" customWidth="1"/>
    <col min="4678" max="4678" width="10.7109375" style="170" customWidth="1"/>
    <col min="4679" max="4916" width="9.140625" style="170" customWidth="1"/>
    <col min="4917" max="4918" width="5.57421875" style="170" customWidth="1"/>
    <col min="4919" max="4919" width="1.421875" style="170" customWidth="1"/>
    <col min="4920" max="4920" width="6.57421875" style="170" customWidth="1"/>
    <col min="4921" max="4921" width="21.57421875" style="170" customWidth="1"/>
    <col min="4922" max="4922" width="9.140625" style="170" customWidth="1"/>
    <col min="4923" max="4923" width="6.140625" style="170" customWidth="1"/>
    <col min="4924" max="4924" width="33.421875" style="170" customWidth="1"/>
    <col min="4925" max="4925" width="9.140625" style="170" customWidth="1"/>
    <col min="4926" max="4926" width="10.28125" style="170" customWidth="1"/>
    <col min="4927" max="4927" width="10.7109375" style="170" customWidth="1"/>
    <col min="4928" max="4928" width="6.7109375" style="170" customWidth="1"/>
    <col min="4929" max="4930" width="9.140625" style="170" customWidth="1"/>
    <col min="4931" max="4931" width="8.28125" style="170" customWidth="1"/>
    <col min="4932" max="4933" width="9.140625" style="170" customWidth="1"/>
    <col min="4934" max="4934" width="10.7109375" style="170" customWidth="1"/>
    <col min="4935" max="5172" width="9.140625" style="170" customWidth="1"/>
    <col min="5173" max="5174" width="5.57421875" style="170" customWidth="1"/>
    <col min="5175" max="5175" width="1.421875" style="170" customWidth="1"/>
    <col min="5176" max="5176" width="6.57421875" style="170" customWidth="1"/>
    <col min="5177" max="5177" width="21.57421875" style="170" customWidth="1"/>
    <col min="5178" max="5178" width="9.140625" style="170" customWidth="1"/>
    <col min="5179" max="5179" width="6.140625" style="170" customWidth="1"/>
    <col min="5180" max="5180" width="33.421875" style="170" customWidth="1"/>
    <col min="5181" max="5181" width="9.140625" style="170" customWidth="1"/>
    <col min="5182" max="5182" width="10.28125" style="170" customWidth="1"/>
    <col min="5183" max="5183" width="10.7109375" style="170" customWidth="1"/>
    <col min="5184" max="5184" width="6.7109375" style="170" customWidth="1"/>
    <col min="5185" max="5186" width="9.140625" style="170" customWidth="1"/>
    <col min="5187" max="5187" width="8.28125" style="170" customWidth="1"/>
    <col min="5188" max="5189" width="9.140625" style="170" customWidth="1"/>
    <col min="5190" max="5190" width="10.7109375" style="170" customWidth="1"/>
    <col min="5191" max="5428" width="9.140625" style="170" customWidth="1"/>
    <col min="5429" max="5430" width="5.57421875" style="170" customWidth="1"/>
    <col min="5431" max="5431" width="1.421875" style="170" customWidth="1"/>
    <col min="5432" max="5432" width="6.57421875" style="170" customWidth="1"/>
    <col min="5433" max="5433" width="21.57421875" style="170" customWidth="1"/>
    <col min="5434" max="5434" width="9.140625" style="170" customWidth="1"/>
    <col min="5435" max="5435" width="6.140625" style="170" customWidth="1"/>
    <col min="5436" max="5436" width="33.421875" style="170" customWidth="1"/>
    <col min="5437" max="5437" width="9.140625" style="170" customWidth="1"/>
    <col min="5438" max="5438" width="10.28125" style="170" customWidth="1"/>
    <col min="5439" max="5439" width="10.7109375" style="170" customWidth="1"/>
    <col min="5440" max="5440" width="6.7109375" style="170" customWidth="1"/>
    <col min="5441" max="5442" width="9.140625" style="170" customWidth="1"/>
    <col min="5443" max="5443" width="8.28125" style="170" customWidth="1"/>
    <col min="5444" max="5445" width="9.140625" style="170" customWidth="1"/>
    <col min="5446" max="5446" width="10.7109375" style="170" customWidth="1"/>
    <col min="5447" max="5684" width="9.140625" style="170" customWidth="1"/>
    <col min="5685" max="5686" width="5.57421875" style="170" customWidth="1"/>
    <col min="5687" max="5687" width="1.421875" style="170" customWidth="1"/>
    <col min="5688" max="5688" width="6.57421875" style="170" customWidth="1"/>
    <col min="5689" max="5689" width="21.57421875" style="170" customWidth="1"/>
    <col min="5690" max="5690" width="9.140625" style="170" customWidth="1"/>
    <col min="5691" max="5691" width="6.140625" style="170" customWidth="1"/>
    <col min="5692" max="5692" width="33.421875" style="170" customWidth="1"/>
    <col min="5693" max="5693" width="9.140625" style="170" customWidth="1"/>
    <col min="5694" max="5694" width="10.28125" style="170" customWidth="1"/>
    <col min="5695" max="5695" width="10.7109375" style="170" customWidth="1"/>
    <col min="5696" max="5696" width="6.7109375" style="170" customWidth="1"/>
    <col min="5697" max="5698" width="9.140625" style="170" customWidth="1"/>
    <col min="5699" max="5699" width="8.28125" style="170" customWidth="1"/>
    <col min="5700" max="5701" width="9.140625" style="170" customWidth="1"/>
    <col min="5702" max="5702" width="10.7109375" style="170" customWidth="1"/>
    <col min="5703" max="5940" width="9.140625" style="170" customWidth="1"/>
    <col min="5941" max="5942" width="5.57421875" style="170" customWidth="1"/>
    <col min="5943" max="5943" width="1.421875" style="170" customWidth="1"/>
    <col min="5944" max="5944" width="6.57421875" style="170" customWidth="1"/>
    <col min="5945" max="5945" width="21.57421875" style="170" customWidth="1"/>
    <col min="5946" max="5946" width="9.140625" style="170" customWidth="1"/>
    <col min="5947" max="5947" width="6.140625" style="170" customWidth="1"/>
    <col min="5948" max="5948" width="33.421875" style="170" customWidth="1"/>
    <col min="5949" max="5949" width="9.140625" style="170" customWidth="1"/>
    <col min="5950" max="5950" width="10.28125" style="170" customWidth="1"/>
    <col min="5951" max="5951" width="10.7109375" style="170" customWidth="1"/>
    <col min="5952" max="5952" width="6.7109375" style="170" customWidth="1"/>
    <col min="5953" max="5954" width="9.140625" style="170" customWidth="1"/>
    <col min="5955" max="5955" width="8.28125" style="170" customWidth="1"/>
    <col min="5956" max="5957" width="9.140625" style="170" customWidth="1"/>
    <col min="5958" max="5958" width="10.7109375" style="170" customWidth="1"/>
    <col min="5959" max="6196" width="9.140625" style="170" customWidth="1"/>
    <col min="6197" max="6198" width="5.57421875" style="170" customWidth="1"/>
    <col min="6199" max="6199" width="1.421875" style="170" customWidth="1"/>
    <col min="6200" max="6200" width="6.57421875" style="170" customWidth="1"/>
    <col min="6201" max="6201" width="21.57421875" style="170" customWidth="1"/>
    <col min="6202" max="6202" width="9.140625" style="170" customWidth="1"/>
    <col min="6203" max="6203" width="6.140625" style="170" customWidth="1"/>
    <col min="6204" max="6204" width="33.421875" style="170" customWidth="1"/>
    <col min="6205" max="6205" width="9.140625" style="170" customWidth="1"/>
    <col min="6206" max="6206" width="10.28125" style="170" customWidth="1"/>
    <col min="6207" max="6207" width="10.7109375" style="170" customWidth="1"/>
    <col min="6208" max="6208" width="6.7109375" style="170" customWidth="1"/>
    <col min="6209" max="6210" width="9.140625" style="170" customWidth="1"/>
    <col min="6211" max="6211" width="8.28125" style="170" customWidth="1"/>
    <col min="6212" max="6213" width="9.140625" style="170" customWidth="1"/>
    <col min="6214" max="6214" width="10.7109375" style="170" customWidth="1"/>
    <col min="6215" max="6452" width="9.140625" style="170" customWidth="1"/>
    <col min="6453" max="6454" width="5.57421875" style="170" customWidth="1"/>
    <col min="6455" max="6455" width="1.421875" style="170" customWidth="1"/>
    <col min="6456" max="6456" width="6.57421875" style="170" customWidth="1"/>
    <col min="6457" max="6457" width="21.57421875" style="170" customWidth="1"/>
    <col min="6458" max="6458" width="9.140625" style="170" customWidth="1"/>
    <col min="6459" max="6459" width="6.140625" style="170" customWidth="1"/>
    <col min="6460" max="6460" width="33.421875" style="170" customWidth="1"/>
    <col min="6461" max="6461" width="9.140625" style="170" customWidth="1"/>
    <col min="6462" max="6462" width="10.28125" style="170" customWidth="1"/>
    <col min="6463" max="6463" width="10.7109375" style="170" customWidth="1"/>
    <col min="6464" max="6464" width="6.7109375" style="170" customWidth="1"/>
    <col min="6465" max="6466" width="9.140625" style="170" customWidth="1"/>
    <col min="6467" max="6467" width="8.28125" style="170" customWidth="1"/>
    <col min="6468" max="6469" width="9.140625" style="170" customWidth="1"/>
    <col min="6470" max="6470" width="10.7109375" style="170" customWidth="1"/>
    <col min="6471" max="6708" width="9.140625" style="170" customWidth="1"/>
    <col min="6709" max="6710" width="5.57421875" style="170" customWidth="1"/>
    <col min="6711" max="6711" width="1.421875" style="170" customWidth="1"/>
    <col min="6712" max="6712" width="6.57421875" style="170" customWidth="1"/>
    <col min="6713" max="6713" width="21.57421875" style="170" customWidth="1"/>
    <col min="6714" max="6714" width="9.140625" style="170" customWidth="1"/>
    <col min="6715" max="6715" width="6.140625" style="170" customWidth="1"/>
    <col min="6716" max="6716" width="33.421875" style="170" customWidth="1"/>
    <col min="6717" max="6717" width="9.140625" style="170" customWidth="1"/>
    <col min="6718" max="6718" width="10.28125" style="170" customWidth="1"/>
    <col min="6719" max="6719" width="10.7109375" style="170" customWidth="1"/>
    <col min="6720" max="6720" width="6.7109375" style="170" customWidth="1"/>
    <col min="6721" max="6722" width="9.140625" style="170" customWidth="1"/>
    <col min="6723" max="6723" width="8.28125" style="170" customWidth="1"/>
    <col min="6724" max="6725" width="9.140625" style="170" customWidth="1"/>
    <col min="6726" max="6726" width="10.7109375" style="170" customWidth="1"/>
    <col min="6727" max="6964" width="9.140625" style="170" customWidth="1"/>
    <col min="6965" max="6966" width="5.57421875" style="170" customWidth="1"/>
    <col min="6967" max="6967" width="1.421875" style="170" customWidth="1"/>
    <col min="6968" max="6968" width="6.57421875" style="170" customWidth="1"/>
    <col min="6969" max="6969" width="21.57421875" style="170" customWidth="1"/>
    <col min="6970" max="6970" width="9.140625" style="170" customWidth="1"/>
    <col min="6971" max="6971" width="6.140625" style="170" customWidth="1"/>
    <col min="6972" max="6972" width="33.421875" style="170" customWidth="1"/>
    <col min="6973" max="6973" width="9.140625" style="170" customWidth="1"/>
    <col min="6974" max="6974" width="10.28125" style="170" customWidth="1"/>
    <col min="6975" max="6975" width="10.7109375" style="170" customWidth="1"/>
    <col min="6976" max="6976" width="6.7109375" style="170" customWidth="1"/>
    <col min="6977" max="6978" width="9.140625" style="170" customWidth="1"/>
    <col min="6979" max="6979" width="8.28125" style="170" customWidth="1"/>
    <col min="6980" max="6981" width="9.140625" style="170" customWidth="1"/>
    <col min="6982" max="6982" width="10.7109375" style="170" customWidth="1"/>
    <col min="6983" max="7220" width="9.140625" style="170" customWidth="1"/>
    <col min="7221" max="7222" width="5.57421875" style="170" customWidth="1"/>
    <col min="7223" max="7223" width="1.421875" style="170" customWidth="1"/>
    <col min="7224" max="7224" width="6.57421875" style="170" customWidth="1"/>
    <col min="7225" max="7225" width="21.57421875" style="170" customWidth="1"/>
    <col min="7226" max="7226" width="9.140625" style="170" customWidth="1"/>
    <col min="7227" max="7227" width="6.140625" style="170" customWidth="1"/>
    <col min="7228" max="7228" width="33.421875" style="170" customWidth="1"/>
    <col min="7229" max="7229" width="9.140625" style="170" customWidth="1"/>
    <col min="7230" max="7230" width="10.28125" style="170" customWidth="1"/>
    <col min="7231" max="7231" width="10.7109375" style="170" customWidth="1"/>
    <col min="7232" max="7232" width="6.7109375" style="170" customWidth="1"/>
    <col min="7233" max="7234" width="9.140625" style="170" customWidth="1"/>
    <col min="7235" max="7235" width="8.28125" style="170" customWidth="1"/>
    <col min="7236" max="7237" width="9.140625" style="170" customWidth="1"/>
    <col min="7238" max="7238" width="10.7109375" style="170" customWidth="1"/>
    <col min="7239" max="7476" width="9.140625" style="170" customWidth="1"/>
    <col min="7477" max="7478" width="5.57421875" style="170" customWidth="1"/>
    <col min="7479" max="7479" width="1.421875" style="170" customWidth="1"/>
    <col min="7480" max="7480" width="6.57421875" style="170" customWidth="1"/>
    <col min="7481" max="7481" width="21.57421875" style="170" customWidth="1"/>
    <col min="7482" max="7482" width="9.140625" style="170" customWidth="1"/>
    <col min="7483" max="7483" width="6.140625" style="170" customWidth="1"/>
    <col min="7484" max="7484" width="33.421875" style="170" customWidth="1"/>
    <col min="7485" max="7485" width="9.140625" style="170" customWidth="1"/>
    <col min="7486" max="7486" width="10.28125" style="170" customWidth="1"/>
    <col min="7487" max="7487" width="10.7109375" style="170" customWidth="1"/>
    <col min="7488" max="7488" width="6.7109375" style="170" customWidth="1"/>
    <col min="7489" max="7490" width="9.140625" style="170" customWidth="1"/>
    <col min="7491" max="7491" width="8.28125" style="170" customWidth="1"/>
    <col min="7492" max="7493" width="9.140625" style="170" customWidth="1"/>
    <col min="7494" max="7494" width="10.7109375" style="170" customWidth="1"/>
    <col min="7495" max="7732" width="9.140625" style="170" customWidth="1"/>
    <col min="7733" max="7734" width="5.57421875" style="170" customWidth="1"/>
    <col min="7735" max="7735" width="1.421875" style="170" customWidth="1"/>
    <col min="7736" max="7736" width="6.57421875" style="170" customWidth="1"/>
    <col min="7737" max="7737" width="21.57421875" style="170" customWidth="1"/>
    <col min="7738" max="7738" width="9.140625" style="170" customWidth="1"/>
    <col min="7739" max="7739" width="6.140625" style="170" customWidth="1"/>
    <col min="7740" max="7740" width="33.421875" style="170" customWidth="1"/>
    <col min="7741" max="7741" width="9.140625" style="170" customWidth="1"/>
    <col min="7742" max="7742" width="10.28125" style="170" customWidth="1"/>
    <col min="7743" max="7743" width="10.7109375" style="170" customWidth="1"/>
    <col min="7744" max="7744" width="6.7109375" style="170" customWidth="1"/>
    <col min="7745" max="7746" width="9.140625" style="170" customWidth="1"/>
    <col min="7747" max="7747" width="8.28125" style="170" customWidth="1"/>
    <col min="7748" max="7749" width="9.140625" style="170" customWidth="1"/>
    <col min="7750" max="7750" width="10.7109375" style="170" customWidth="1"/>
    <col min="7751" max="7988" width="9.140625" style="170" customWidth="1"/>
    <col min="7989" max="7990" width="5.57421875" style="170" customWidth="1"/>
    <col min="7991" max="7991" width="1.421875" style="170" customWidth="1"/>
    <col min="7992" max="7992" width="6.57421875" style="170" customWidth="1"/>
    <col min="7993" max="7993" width="21.57421875" style="170" customWidth="1"/>
    <col min="7994" max="7994" width="9.140625" style="170" customWidth="1"/>
    <col min="7995" max="7995" width="6.140625" style="170" customWidth="1"/>
    <col min="7996" max="7996" width="33.421875" style="170" customWidth="1"/>
    <col min="7997" max="7997" width="9.140625" style="170" customWidth="1"/>
    <col min="7998" max="7998" width="10.28125" style="170" customWidth="1"/>
    <col min="7999" max="7999" width="10.7109375" style="170" customWidth="1"/>
    <col min="8000" max="8000" width="6.7109375" style="170" customWidth="1"/>
    <col min="8001" max="8002" width="9.140625" style="170" customWidth="1"/>
    <col min="8003" max="8003" width="8.28125" style="170" customWidth="1"/>
    <col min="8004" max="8005" width="9.140625" style="170" customWidth="1"/>
    <col min="8006" max="8006" width="10.7109375" style="170" customWidth="1"/>
    <col min="8007" max="8244" width="9.140625" style="170" customWidth="1"/>
    <col min="8245" max="8246" width="5.57421875" style="170" customWidth="1"/>
    <col min="8247" max="8247" width="1.421875" style="170" customWidth="1"/>
    <col min="8248" max="8248" width="6.57421875" style="170" customWidth="1"/>
    <col min="8249" max="8249" width="21.57421875" style="170" customWidth="1"/>
    <col min="8250" max="8250" width="9.140625" style="170" customWidth="1"/>
    <col min="8251" max="8251" width="6.140625" style="170" customWidth="1"/>
    <col min="8252" max="8252" width="33.421875" style="170" customWidth="1"/>
    <col min="8253" max="8253" width="9.140625" style="170" customWidth="1"/>
    <col min="8254" max="8254" width="10.28125" style="170" customWidth="1"/>
    <col min="8255" max="8255" width="10.7109375" style="170" customWidth="1"/>
    <col min="8256" max="8256" width="6.7109375" style="170" customWidth="1"/>
    <col min="8257" max="8258" width="9.140625" style="170" customWidth="1"/>
    <col min="8259" max="8259" width="8.28125" style="170" customWidth="1"/>
    <col min="8260" max="8261" width="9.140625" style="170" customWidth="1"/>
    <col min="8262" max="8262" width="10.7109375" style="170" customWidth="1"/>
    <col min="8263" max="8500" width="9.140625" style="170" customWidth="1"/>
    <col min="8501" max="8502" width="5.57421875" style="170" customWidth="1"/>
    <col min="8503" max="8503" width="1.421875" style="170" customWidth="1"/>
    <col min="8504" max="8504" width="6.57421875" style="170" customWidth="1"/>
    <col min="8505" max="8505" width="21.57421875" style="170" customWidth="1"/>
    <col min="8506" max="8506" width="9.140625" style="170" customWidth="1"/>
    <col min="8507" max="8507" width="6.140625" style="170" customWidth="1"/>
    <col min="8508" max="8508" width="33.421875" style="170" customWidth="1"/>
    <col min="8509" max="8509" width="9.140625" style="170" customWidth="1"/>
    <col min="8510" max="8510" width="10.28125" style="170" customWidth="1"/>
    <col min="8511" max="8511" width="10.7109375" style="170" customWidth="1"/>
    <col min="8512" max="8512" width="6.7109375" style="170" customWidth="1"/>
    <col min="8513" max="8514" width="9.140625" style="170" customWidth="1"/>
    <col min="8515" max="8515" width="8.28125" style="170" customWidth="1"/>
    <col min="8516" max="8517" width="9.140625" style="170" customWidth="1"/>
    <col min="8518" max="8518" width="10.7109375" style="170" customWidth="1"/>
    <col min="8519" max="8756" width="9.140625" style="170" customWidth="1"/>
    <col min="8757" max="8758" width="5.57421875" style="170" customWidth="1"/>
    <col min="8759" max="8759" width="1.421875" style="170" customWidth="1"/>
    <col min="8760" max="8760" width="6.57421875" style="170" customWidth="1"/>
    <col min="8761" max="8761" width="21.57421875" style="170" customWidth="1"/>
    <col min="8762" max="8762" width="9.140625" style="170" customWidth="1"/>
    <col min="8763" max="8763" width="6.140625" style="170" customWidth="1"/>
    <col min="8764" max="8764" width="33.421875" style="170" customWidth="1"/>
    <col min="8765" max="8765" width="9.140625" style="170" customWidth="1"/>
    <col min="8766" max="8766" width="10.28125" style="170" customWidth="1"/>
    <col min="8767" max="8767" width="10.7109375" style="170" customWidth="1"/>
    <col min="8768" max="8768" width="6.7109375" style="170" customWidth="1"/>
    <col min="8769" max="8770" width="9.140625" style="170" customWidth="1"/>
    <col min="8771" max="8771" width="8.28125" style="170" customWidth="1"/>
    <col min="8772" max="8773" width="9.140625" style="170" customWidth="1"/>
    <col min="8774" max="8774" width="10.7109375" style="170" customWidth="1"/>
    <col min="8775" max="9012" width="9.140625" style="170" customWidth="1"/>
    <col min="9013" max="9014" width="5.57421875" style="170" customWidth="1"/>
    <col min="9015" max="9015" width="1.421875" style="170" customWidth="1"/>
    <col min="9016" max="9016" width="6.57421875" style="170" customWidth="1"/>
    <col min="9017" max="9017" width="21.57421875" style="170" customWidth="1"/>
    <col min="9018" max="9018" width="9.140625" style="170" customWidth="1"/>
    <col min="9019" max="9019" width="6.140625" style="170" customWidth="1"/>
    <col min="9020" max="9020" width="33.421875" style="170" customWidth="1"/>
    <col min="9021" max="9021" width="9.140625" style="170" customWidth="1"/>
    <col min="9022" max="9022" width="10.28125" style="170" customWidth="1"/>
    <col min="9023" max="9023" width="10.7109375" style="170" customWidth="1"/>
    <col min="9024" max="9024" width="6.7109375" style="170" customWidth="1"/>
    <col min="9025" max="9026" width="9.140625" style="170" customWidth="1"/>
    <col min="9027" max="9027" width="8.28125" style="170" customWidth="1"/>
    <col min="9028" max="9029" width="9.140625" style="170" customWidth="1"/>
    <col min="9030" max="9030" width="10.7109375" style="170" customWidth="1"/>
    <col min="9031" max="9268" width="9.140625" style="170" customWidth="1"/>
    <col min="9269" max="9270" width="5.57421875" style="170" customWidth="1"/>
    <col min="9271" max="9271" width="1.421875" style="170" customWidth="1"/>
    <col min="9272" max="9272" width="6.57421875" style="170" customWidth="1"/>
    <col min="9273" max="9273" width="21.57421875" style="170" customWidth="1"/>
    <col min="9274" max="9274" width="9.140625" style="170" customWidth="1"/>
    <col min="9275" max="9275" width="6.140625" style="170" customWidth="1"/>
    <col min="9276" max="9276" width="33.421875" style="170" customWidth="1"/>
    <col min="9277" max="9277" width="9.140625" style="170" customWidth="1"/>
    <col min="9278" max="9278" width="10.28125" style="170" customWidth="1"/>
    <col min="9279" max="9279" width="10.7109375" style="170" customWidth="1"/>
    <col min="9280" max="9280" width="6.7109375" style="170" customWidth="1"/>
    <col min="9281" max="9282" width="9.140625" style="170" customWidth="1"/>
    <col min="9283" max="9283" width="8.28125" style="170" customWidth="1"/>
    <col min="9284" max="9285" width="9.140625" style="170" customWidth="1"/>
    <col min="9286" max="9286" width="10.7109375" style="170" customWidth="1"/>
    <col min="9287" max="9524" width="9.140625" style="170" customWidth="1"/>
    <col min="9525" max="9526" width="5.57421875" style="170" customWidth="1"/>
    <col min="9527" max="9527" width="1.421875" style="170" customWidth="1"/>
    <col min="9528" max="9528" width="6.57421875" style="170" customWidth="1"/>
    <col min="9529" max="9529" width="21.57421875" style="170" customWidth="1"/>
    <col min="9530" max="9530" width="9.140625" style="170" customWidth="1"/>
    <col min="9531" max="9531" width="6.140625" style="170" customWidth="1"/>
    <col min="9532" max="9532" width="33.421875" style="170" customWidth="1"/>
    <col min="9533" max="9533" width="9.140625" style="170" customWidth="1"/>
    <col min="9534" max="9534" width="10.28125" style="170" customWidth="1"/>
    <col min="9535" max="9535" width="10.7109375" style="170" customWidth="1"/>
    <col min="9536" max="9536" width="6.7109375" style="170" customWidth="1"/>
    <col min="9537" max="9538" width="9.140625" style="170" customWidth="1"/>
    <col min="9539" max="9539" width="8.28125" style="170" customWidth="1"/>
    <col min="9540" max="9541" width="9.140625" style="170" customWidth="1"/>
    <col min="9542" max="9542" width="10.7109375" style="170" customWidth="1"/>
    <col min="9543" max="9780" width="9.140625" style="170" customWidth="1"/>
    <col min="9781" max="9782" width="5.57421875" style="170" customWidth="1"/>
    <col min="9783" max="9783" width="1.421875" style="170" customWidth="1"/>
    <col min="9784" max="9784" width="6.57421875" style="170" customWidth="1"/>
    <col min="9785" max="9785" width="21.57421875" style="170" customWidth="1"/>
    <col min="9786" max="9786" width="9.140625" style="170" customWidth="1"/>
    <col min="9787" max="9787" width="6.140625" style="170" customWidth="1"/>
    <col min="9788" max="9788" width="33.421875" style="170" customWidth="1"/>
    <col min="9789" max="9789" width="9.140625" style="170" customWidth="1"/>
    <col min="9790" max="9790" width="10.28125" style="170" customWidth="1"/>
    <col min="9791" max="9791" width="10.7109375" style="170" customWidth="1"/>
    <col min="9792" max="9792" width="6.7109375" style="170" customWidth="1"/>
    <col min="9793" max="9794" width="9.140625" style="170" customWidth="1"/>
    <col min="9795" max="9795" width="8.28125" style="170" customWidth="1"/>
    <col min="9796" max="9797" width="9.140625" style="170" customWidth="1"/>
    <col min="9798" max="9798" width="10.7109375" style="170" customWidth="1"/>
    <col min="9799" max="10036" width="9.140625" style="170" customWidth="1"/>
    <col min="10037" max="10038" width="5.57421875" style="170" customWidth="1"/>
    <col min="10039" max="10039" width="1.421875" style="170" customWidth="1"/>
    <col min="10040" max="10040" width="6.57421875" style="170" customWidth="1"/>
    <col min="10041" max="10041" width="21.57421875" style="170" customWidth="1"/>
    <col min="10042" max="10042" width="9.140625" style="170" customWidth="1"/>
    <col min="10043" max="10043" width="6.140625" style="170" customWidth="1"/>
    <col min="10044" max="10044" width="33.421875" style="170" customWidth="1"/>
    <col min="10045" max="10045" width="9.140625" style="170" customWidth="1"/>
    <col min="10046" max="10046" width="10.28125" style="170" customWidth="1"/>
    <col min="10047" max="10047" width="10.7109375" style="170" customWidth="1"/>
    <col min="10048" max="10048" width="6.7109375" style="170" customWidth="1"/>
    <col min="10049" max="10050" width="9.140625" style="170" customWidth="1"/>
    <col min="10051" max="10051" width="8.28125" style="170" customWidth="1"/>
    <col min="10052" max="10053" width="9.140625" style="170" customWidth="1"/>
    <col min="10054" max="10054" width="10.7109375" style="170" customWidth="1"/>
    <col min="10055" max="10292" width="9.140625" style="170" customWidth="1"/>
    <col min="10293" max="10294" width="5.57421875" style="170" customWidth="1"/>
    <col min="10295" max="10295" width="1.421875" style="170" customWidth="1"/>
    <col min="10296" max="10296" width="6.57421875" style="170" customWidth="1"/>
    <col min="10297" max="10297" width="21.57421875" style="170" customWidth="1"/>
    <col min="10298" max="10298" width="9.140625" style="170" customWidth="1"/>
    <col min="10299" max="10299" width="6.140625" style="170" customWidth="1"/>
    <col min="10300" max="10300" width="33.421875" style="170" customWidth="1"/>
    <col min="10301" max="10301" width="9.140625" style="170" customWidth="1"/>
    <col min="10302" max="10302" width="10.28125" style="170" customWidth="1"/>
    <col min="10303" max="10303" width="10.7109375" style="170" customWidth="1"/>
    <col min="10304" max="10304" width="6.7109375" style="170" customWidth="1"/>
    <col min="10305" max="10306" width="9.140625" style="170" customWidth="1"/>
    <col min="10307" max="10307" width="8.28125" style="170" customWidth="1"/>
    <col min="10308" max="10309" width="9.140625" style="170" customWidth="1"/>
    <col min="10310" max="10310" width="10.7109375" style="170" customWidth="1"/>
    <col min="10311" max="10548" width="9.140625" style="170" customWidth="1"/>
    <col min="10549" max="10550" width="5.57421875" style="170" customWidth="1"/>
    <col min="10551" max="10551" width="1.421875" style="170" customWidth="1"/>
    <col min="10552" max="10552" width="6.57421875" style="170" customWidth="1"/>
    <col min="10553" max="10553" width="21.57421875" style="170" customWidth="1"/>
    <col min="10554" max="10554" width="9.140625" style="170" customWidth="1"/>
    <col min="10555" max="10555" width="6.140625" style="170" customWidth="1"/>
    <col min="10556" max="10556" width="33.421875" style="170" customWidth="1"/>
    <col min="10557" max="10557" width="9.140625" style="170" customWidth="1"/>
    <col min="10558" max="10558" width="10.28125" style="170" customWidth="1"/>
    <col min="10559" max="10559" width="10.7109375" style="170" customWidth="1"/>
    <col min="10560" max="10560" width="6.7109375" style="170" customWidth="1"/>
    <col min="10561" max="10562" width="9.140625" style="170" customWidth="1"/>
    <col min="10563" max="10563" width="8.28125" style="170" customWidth="1"/>
    <col min="10564" max="10565" width="9.140625" style="170" customWidth="1"/>
    <col min="10566" max="10566" width="10.7109375" style="170" customWidth="1"/>
    <col min="10567" max="10804" width="9.140625" style="170" customWidth="1"/>
    <col min="10805" max="10806" width="5.57421875" style="170" customWidth="1"/>
    <col min="10807" max="10807" width="1.421875" style="170" customWidth="1"/>
    <col min="10808" max="10808" width="6.57421875" style="170" customWidth="1"/>
    <col min="10809" max="10809" width="21.57421875" style="170" customWidth="1"/>
    <col min="10810" max="10810" width="9.140625" style="170" customWidth="1"/>
    <col min="10811" max="10811" width="6.140625" style="170" customWidth="1"/>
    <col min="10812" max="10812" width="33.421875" style="170" customWidth="1"/>
    <col min="10813" max="10813" width="9.140625" style="170" customWidth="1"/>
    <col min="10814" max="10814" width="10.28125" style="170" customWidth="1"/>
    <col min="10815" max="10815" width="10.7109375" style="170" customWidth="1"/>
    <col min="10816" max="10816" width="6.7109375" style="170" customWidth="1"/>
    <col min="10817" max="10818" width="9.140625" style="170" customWidth="1"/>
    <col min="10819" max="10819" width="8.28125" style="170" customWidth="1"/>
    <col min="10820" max="10821" width="9.140625" style="170" customWidth="1"/>
    <col min="10822" max="10822" width="10.7109375" style="170" customWidth="1"/>
    <col min="10823" max="11060" width="9.140625" style="170" customWidth="1"/>
    <col min="11061" max="11062" width="5.57421875" style="170" customWidth="1"/>
    <col min="11063" max="11063" width="1.421875" style="170" customWidth="1"/>
    <col min="11064" max="11064" width="6.57421875" style="170" customWidth="1"/>
    <col min="11065" max="11065" width="21.57421875" style="170" customWidth="1"/>
    <col min="11066" max="11066" width="9.140625" style="170" customWidth="1"/>
    <col min="11067" max="11067" width="6.140625" style="170" customWidth="1"/>
    <col min="11068" max="11068" width="33.421875" style="170" customWidth="1"/>
    <col min="11069" max="11069" width="9.140625" style="170" customWidth="1"/>
    <col min="11070" max="11070" width="10.28125" style="170" customWidth="1"/>
    <col min="11071" max="11071" width="10.7109375" style="170" customWidth="1"/>
    <col min="11072" max="11072" width="6.7109375" style="170" customWidth="1"/>
    <col min="11073" max="11074" width="9.140625" style="170" customWidth="1"/>
    <col min="11075" max="11075" width="8.28125" style="170" customWidth="1"/>
    <col min="11076" max="11077" width="9.140625" style="170" customWidth="1"/>
    <col min="11078" max="11078" width="10.7109375" style="170" customWidth="1"/>
    <col min="11079" max="11316" width="9.140625" style="170" customWidth="1"/>
    <col min="11317" max="11318" width="5.57421875" style="170" customWidth="1"/>
    <col min="11319" max="11319" width="1.421875" style="170" customWidth="1"/>
    <col min="11320" max="11320" width="6.57421875" style="170" customWidth="1"/>
    <col min="11321" max="11321" width="21.57421875" style="170" customWidth="1"/>
    <col min="11322" max="11322" width="9.140625" style="170" customWidth="1"/>
    <col min="11323" max="11323" width="6.140625" style="170" customWidth="1"/>
    <col min="11324" max="11324" width="33.421875" style="170" customWidth="1"/>
    <col min="11325" max="11325" width="9.140625" style="170" customWidth="1"/>
    <col min="11326" max="11326" width="10.28125" style="170" customWidth="1"/>
    <col min="11327" max="11327" width="10.7109375" style="170" customWidth="1"/>
    <col min="11328" max="11328" width="6.7109375" style="170" customWidth="1"/>
    <col min="11329" max="11330" width="9.140625" style="170" customWidth="1"/>
    <col min="11331" max="11331" width="8.28125" style="170" customWidth="1"/>
    <col min="11332" max="11333" width="9.140625" style="170" customWidth="1"/>
    <col min="11334" max="11334" width="10.7109375" style="170" customWidth="1"/>
    <col min="11335" max="11572" width="9.140625" style="170" customWidth="1"/>
    <col min="11573" max="11574" width="5.57421875" style="170" customWidth="1"/>
    <col min="11575" max="11575" width="1.421875" style="170" customWidth="1"/>
    <col min="11576" max="11576" width="6.57421875" style="170" customWidth="1"/>
    <col min="11577" max="11577" width="21.57421875" style="170" customWidth="1"/>
    <col min="11578" max="11578" width="9.140625" style="170" customWidth="1"/>
    <col min="11579" max="11579" width="6.140625" style="170" customWidth="1"/>
    <col min="11580" max="11580" width="33.421875" style="170" customWidth="1"/>
    <col min="11581" max="11581" width="9.140625" style="170" customWidth="1"/>
    <col min="11582" max="11582" width="10.28125" style="170" customWidth="1"/>
    <col min="11583" max="11583" width="10.7109375" style="170" customWidth="1"/>
    <col min="11584" max="11584" width="6.7109375" style="170" customWidth="1"/>
    <col min="11585" max="11586" width="9.140625" style="170" customWidth="1"/>
    <col min="11587" max="11587" width="8.28125" style="170" customWidth="1"/>
    <col min="11588" max="11589" width="9.140625" style="170" customWidth="1"/>
    <col min="11590" max="11590" width="10.7109375" style="170" customWidth="1"/>
    <col min="11591" max="11828" width="9.140625" style="170" customWidth="1"/>
    <col min="11829" max="11830" width="5.57421875" style="170" customWidth="1"/>
    <col min="11831" max="11831" width="1.421875" style="170" customWidth="1"/>
    <col min="11832" max="11832" width="6.57421875" style="170" customWidth="1"/>
    <col min="11833" max="11833" width="21.57421875" style="170" customWidth="1"/>
    <col min="11834" max="11834" width="9.140625" style="170" customWidth="1"/>
    <col min="11835" max="11835" width="6.140625" style="170" customWidth="1"/>
    <col min="11836" max="11836" width="33.421875" style="170" customWidth="1"/>
    <col min="11837" max="11837" width="9.140625" style="170" customWidth="1"/>
    <col min="11838" max="11838" width="10.28125" style="170" customWidth="1"/>
    <col min="11839" max="11839" width="10.7109375" style="170" customWidth="1"/>
    <col min="11840" max="11840" width="6.7109375" style="170" customWidth="1"/>
    <col min="11841" max="11842" width="9.140625" style="170" customWidth="1"/>
    <col min="11843" max="11843" width="8.28125" style="170" customWidth="1"/>
    <col min="11844" max="11845" width="9.140625" style="170" customWidth="1"/>
    <col min="11846" max="11846" width="10.7109375" style="170" customWidth="1"/>
    <col min="11847" max="12084" width="9.140625" style="170" customWidth="1"/>
    <col min="12085" max="12086" width="5.57421875" style="170" customWidth="1"/>
    <col min="12087" max="12087" width="1.421875" style="170" customWidth="1"/>
    <col min="12088" max="12088" width="6.57421875" style="170" customWidth="1"/>
    <col min="12089" max="12089" width="21.57421875" style="170" customWidth="1"/>
    <col min="12090" max="12090" width="9.140625" style="170" customWidth="1"/>
    <col min="12091" max="12091" width="6.140625" style="170" customWidth="1"/>
    <col min="12092" max="12092" width="33.421875" style="170" customWidth="1"/>
    <col min="12093" max="12093" width="9.140625" style="170" customWidth="1"/>
    <col min="12094" max="12094" width="10.28125" style="170" customWidth="1"/>
    <col min="12095" max="12095" width="10.7109375" style="170" customWidth="1"/>
    <col min="12096" max="12096" width="6.7109375" style="170" customWidth="1"/>
    <col min="12097" max="12098" width="9.140625" style="170" customWidth="1"/>
    <col min="12099" max="12099" width="8.28125" style="170" customWidth="1"/>
    <col min="12100" max="12101" width="9.140625" style="170" customWidth="1"/>
    <col min="12102" max="12102" width="10.7109375" style="170" customWidth="1"/>
    <col min="12103" max="12340" width="9.140625" style="170" customWidth="1"/>
    <col min="12341" max="12342" width="5.57421875" style="170" customWidth="1"/>
    <col min="12343" max="12343" width="1.421875" style="170" customWidth="1"/>
    <col min="12344" max="12344" width="6.57421875" style="170" customWidth="1"/>
    <col min="12345" max="12345" width="21.57421875" style="170" customWidth="1"/>
    <col min="12346" max="12346" width="9.140625" style="170" customWidth="1"/>
    <col min="12347" max="12347" width="6.140625" style="170" customWidth="1"/>
    <col min="12348" max="12348" width="33.421875" style="170" customWidth="1"/>
    <col min="12349" max="12349" width="9.140625" style="170" customWidth="1"/>
    <col min="12350" max="12350" width="10.28125" style="170" customWidth="1"/>
    <col min="12351" max="12351" width="10.7109375" style="170" customWidth="1"/>
    <col min="12352" max="12352" width="6.7109375" style="170" customWidth="1"/>
    <col min="12353" max="12354" width="9.140625" style="170" customWidth="1"/>
    <col min="12355" max="12355" width="8.28125" style="170" customWidth="1"/>
    <col min="12356" max="12357" width="9.140625" style="170" customWidth="1"/>
    <col min="12358" max="12358" width="10.7109375" style="170" customWidth="1"/>
    <col min="12359" max="12596" width="9.140625" style="170" customWidth="1"/>
    <col min="12597" max="12598" width="5.57421875" style="170" customWidth="1"/>
    <col min="12599" max="12599" width="1.421875" style="170" customWidth="1"/>
    <col min="12600" max="12600" width="6.57421875" style="170" customWidth="1"/>
    <col min="12601" max="12601" width="21.57421875" style="170" customWidth="1"/>
    <col min="12602" max="12602" width="9.140625" style="170" customWidth="1"/>
    <col min="12603" max="12603" width="6.140625" style="170" customWidth="1"/>
    <col min="12604" max="12604" width="33.421875" style="170" customWidth="1"/>
    <col min="12605" max="12605" width="9.140625" style="170" customWidth="1"/>
    <col min="12606" max="12606" width="10.28125" style="170" customWidth="1"/>
    <col min="12607" max="12607" width="10.7109375" style="170" customWidth="1"/>
    <col min="12608" max="12608" width="6.7109375" style="170" customWidth="1"/>
    <col min="12609" max="12610" width="9.140625" style="170" customWidth="1"/>
    <col min="12611" max="12611" width="8.28125" style="170" customWidth="1"/>
    <col min="12612" max="12613" width="9.140625" style="170" customWidth="1"/>
    <col min="12614" max="12614" width="10.7109375" style="170" customWidth="1"/>
    <col min="12615" max="12852" width="9.140625" style="170" customWidth="1"/>
    <col min="12853" max="12854" width="5.57421875" style="170" customWidth="1"/>
    <col min="12855" max="12855" width="1.421875" style="170" customWidth="1"/>
    <col min="12856" max="12856" width="6.57421875" style="170" customWidth="1"/>
    <col min="12857" max="12857" width="21.57421875" style="170" customWidth="1"/>
    <col min="12858" max="12858" width="9.140625" style="170" customWidth="1"/>
    <col min="12859" max="12859" width="6.140625" style="170" customWidth="1"/>
    <col min="12860" max="12860" width="33.421875" style="170" customWidth="1"/>
    <col min="12861" max="12861" width="9.140625" style="170" customWidth="1"/>
    <col min="12862" max="12862" width="10.28125" style="170" customWidth="1"/>
    <col min="12863" max="12863" width="10.7109375" style="170" customWidth="1"/>
    <col min="12864" max="12864" width="6.7109375" style="170" customWidth="1"/>
    <col min="12865" max="12866" width="9.140625" style="170" customWidth="1"/>
    <col min="12867" max="12867" width="8.28125" style="170" customWidth="1"/>
    <col min="12868" max="12869" width="9.140625" style="170" customWidth="1"/>
    <col min="12870" max="12870" width="10.7109375" style="170" customWidth="1"/>
    <col min="12871" max="13108" width="9.140625" style="170" customWidth="1"/>
    <col min="13109" max="13110" width="5.57421875" style="170" customWidth="1"/>
    <col min="13111" max="13111" width="1.421875" style="170" customWidth="1"/>
    <col min="13112" max="13112" width="6.57421875" style="170" customWidth="1"/>
    <col min="13113" max="13113" width="21.57421875" style="170" customWidth="1"/>
    <col min="13114" max="13114" width="9.140625" style="170" customWidth="1"/>
    <col min="13115" max="13115" width="6.140625" style="170" customWidth="1"/>
    <col min="13116" max="13116" width="33.421875" style="170" customWidth="1"/>
    <col min="13117" max="13117" width="9.140625" style="170" customWidth="1"/>
    <col min="13118" max="13118" width="10.28125" style="170" customWidth="1"/>
    <col min="13119" max="13119" width="10.7109375" style="170" customWidth="1"/>
    <col min="13120" max="13120" width="6.7109375" style="170" customWidth="1"/>
    <col min="13121" max="13122" width="9.140625" style="170" customWidth="1"/>
    <col min="13123" max="13123" width="8.28125" style="170" customWidth="1"/>
    <col min="13124" max="13125" width="9.140625" style="170" customWidth="1"/>
    <col min="13126" max="13126" width="10.7109375" style="170" customWidth="1"/>
    <col min="13127" max="13364" width="9.140625" style="170" customWidth="1"/>
    <col min="13365" max="13366" width="5.57421875" style="170" customWidth="1"/>
    <col min="13367" max="13367" width="1.421875" style="170" customWidth="1"/>
    <col min="13368" max="13368" width="6.57421875" style="170" customWidth="1"/>
    <col min="13369" max="13369" width="21.57421875" style="170" customWidth="1"/>
    <col min="13370" max="13370" width="9.140625" style="170" customWidth="1"/>
    <col min="13371" max="13371" width="6.140625" style="170" customWidth="1"/>
    <col min="13372" max="13372" width="33.421875" style="170" customWidth="1"/>
    <col min="13373" max="13373" width="9.140625" style="170" customWidth="1"/>
    <col min="13374" max="13374" width="10.28125" style="170" customWidth="1"/>
    <col min="13375" max="13375" width="10.7109375" style="170" customWidth="1"/>
    <col min="13376" max="13376" width="6.7109375" style="170" customWidth="1"/>
    <col min="13377" max="13378" width="9.140625" style="170" customWidth="1"/>
    <col min="13379" max="13379" width="8.28125" style="170" customWidth="1"/>
    <col min="13380" max="13381" width="9.140625" style="170" customWidth="1"/>
    <col min="13382" max="13382" width="10.7109375" style="170" customWidth="1"/>
    <col min="13383" max="13620" width="9.140625" style="170" customWidth="1"/>
    <col min="13621" max="13622" width="5.57421875" style="170" customWidth="1"/>
    <col min="13623" max="13623" width="1.421875" style="170" customWidth="1"/>
    <col min="13624" max="13624" width="6.57421875" style="170" customWidth="1"/>
    <col min="13625" max="13625" width="21.57421875" style="170" customWidth="1"/>
    <col min="13626" max="13626" width="9.140625" style="170" customWidth="1"/>
    <col min="13627" max="13627" width="6.140625" style="170" customWidth="1"/>
    <col min="13628" max="13628" width="33.421875" style="170" customWidth="1"/>
    <col min="13629" max="13629" width="9.140625" style="170" customWidth="1"/>
    <col min="13630" max="13630" width="10.28125" style="170" customWidth="1"/>
    <col min="13631" max="13631" width="10.7109375" style="170" customWidth="1"/>
    <col min="13632" max="13632" width="6.7109375" style="170" customWidth="1"/>
    <col min="13633" max="13634" width="9.140625" style="170" customWidth="1"/>
    <col min="13635" max="13635" width="8.28125" style="170" customWidth="1"/>
    <col min="13636" max="13637" width="9.140625" style="170" customWidth="1"/>
    <col min="13638" max="13638" width="10.7109375" style="170" customWidth="1"/>
    <col min="13639" max="13876" width="9.140625" style="170" customWidth="1"/>
    <col min="13877" max="13878" width="5.57421875" style="170" customWidth="1"/>
    <col min="13879" max="13879" width="1.421875" style="170" customWidth="1"/>
    <col min="13880" max="13880" width="6.57421875" style="170" customWidth="1"/>
    <col min="13881" max="13881" width="21.57421875" style="170" customWidth="1"/>
    <col min="13882" max="13882" width="9.140625" style="170" customWidth="1"/>
    <col min="13883" max="13883" width="6.140625" style="170" customWidth="1"/>
    <col min="13884" max="13884" width="33.421875" style="170" customWidth="1"/>
    <col min="13885" max="13885" width="9.140625" style="170" customWidth="1"/>
    <col min="13886" max="13886" width="10.28125" style="170" customWidth="1"/>
    <col min="13887" max="13887" width="10.7109375" style="170" customWidth="1"/>
    <col min="13888" max="13888" width="6.7109375" style="170" customWidth="1"/>
    <col min="13889" max="13890" width="9.140625" style="170" customWidth="1"/>
    <col min="13891" max="13891" width="8.28125" style="170" customWidth="1"/>
    <col min="13892" max="13893" width="9.140625" style="170" customWidth="1"/>
    <col min="13894" max="13894" width="10.7109375" style="170" customWidth="1"/>
    <col min="13895" max="14132" width="9.140625" style="170" customWidth="1"/>
    <col min="14133" max="14134" width="5.57421875" style="170" customWidth="1"/>
    <col min="14135" max="14135" width="1.421875" style="170" customWidth="1"/>
    <col min="14136" max="14136" width="6.57421875" style="170" customWidth="1"/>
    <col min="14137" max="14137" width="21.57421875" style="170" customWidth="1"/>
    <col min="14138" max="14138" width="9.140625" style="170" customWidth="1"/>
    <col min="14139" max="14139" width="6.140625" style="170" customWidth="1"/>
    <col min="14140" max="14140" width="33.421875" style="170" customWidth="1"/>
    <col min="14141" max="14141" width="9.140625" style="170" customWidth="1"/>
    <col min="14142" max="14142" width="10.28125" style="170" customWidth="1"/>
    <col min="14143" max="14143" width="10.7109375" style="170" customWidth="1"/>
    <col min="14144" max="14144" width="6.7109375" style="170" customWidth="1"/>
    <col min="14145" max="14146" width="9.140625" style="170" customWidth="1"/>
    <col min="14147" max="14147" width="8.28125" style="170" customWidth="1"/>
    <col min="14148" max="14149" width="9.140625" style="170" customWidth="1"/>
    <col min="14150" max="14150" width="10.7109375" style="170" customWidth="1"/>
    <col min="14151" max="14388" width="9.140625" style="170" customWidth="1"/>
    <col min="14389" max="14390" width="5.57421875" style="170" customWidth="1"/>
    <col min="14391" max="14391" width="1.421875" style="170" customWidth="1"/>
    <col min="14392" max="14392" width="6.57421875" style="170" customWidth="1"/>
    <col min="14393" max="14393" width="21.57421875" style="170" customWidth="1"/>
    <col min="14394" max="14394" width="9.140625" style="170" customWidth="1"/>
    <col min="14395" max="14395" width="6.140625" style="170" customWidth="1"/>
    <col min="14396" max="14396" width="33.421875" style="170" customWidth="1"/>
    <col min="14397" max="14397" width="9.140625" style="170" customWidth="1"/>
    <col min="14398" max="14398" width="10.28125" style="170" customWidth="1"/>
    <col min="14399" max="14399" width="10.7109375" style="170" customWidth="1"/>
    <col min="14400" max="14400" width="6.7109375" style="170" customWidth="1"/>
    <col min="14401" max="14402" width="9.140625" style="170" customWidth="1"/>
    <col min="14403" max="14403" width="8.28125" style="170" customWidth="1"/>
    <col min="14404" max="14405" width="9.140625" style="170" customWidth="1"/>
    <col min="14406" max="14406" width="10.7109375" style="170" customWidth="1"/>
    <col min="14407" max="14644" width="9.140625" style="170" customWidth="1"/>
    <col min="14645" max="14646" width="5.57421875" style="170" customWidth="1"/>
    <col min="14647" max="14647" width="1.421875" style="170" customWidth="1"/>
    <col min="14648" max="14648" width="6.57421875" style="170" customWidth="1"/>
    <col min="14649" max="14649" width="21.57421875" style="170" customWidth="1"/>
    <col min="14650" max="14650" width="9.140625" style="170" customWidth="1"/>
    <col min="14651" max="14651" width="6.140625" style="170" customWidth="1"/>
    <col min="14652" max="14652" width="33.421875" style="170" customWidth="1"/>
    <col min="14653" max="14653" width="9.140625" style="170" customWidth="1"/>
    <col min="14654" max="14654" width="10.28125" style="170" customWidth="1"/>
    <col min="14655" max="14655" width="10.7109375" style="170" customWidth="1"/>
    <col min="14656" max="14656" width="6.7109375" style="170" customWidth="1"/>
    <col min="14657" max="14658" width="9.140625" style="170" customWidth="1"/>
    <col min="14659" max="14659" width="8.28125" style="170" customWidth="1"/>
    <col min="14660" max="14661" width="9.140625" style="170" customWidth="1"/>
    <col min="14662" max="14662" width="10.7109375" style="170" customWidth="1"/>
    <col min="14663" max="14900" width="9.140625" style="170" customWidth="1"/>
    <col min="14901" max="14902" width="5.57421875" style="170" customWidth="1"/>
    <col min="14903" max="14903" width="1.421875" style="170" customWidth="1"/>
    <col min="14904" max="14904" width="6.57421875" style="170" customWidth="1"/>
    <col min="14905" max="14905" width="21.57421875" style="170" customWidth="1"/>
    <col min="14906" max="14906" width="9.140625" style="170" customWidth="1"/>
    <col min="14907" max="14907" width="6.140625" style="170" customWidth="1"/>
    <col min="14908" max="14908" width="33.421875" style="170" customWidth="1"/>
    <col min="14909" max="14909" width="9.140625" style="170" customWidth="1"/>
    <col min="14910" max="14910" width="10.28125" style="170" customWidth="1"/>
    <col min="14911" max="14911" width="10.7109375" style="170" customWidth="1"/>
    <col min="14912" max="14912" width="6.7109375" style="170" customWidth="1"/>
    <col min="14913" max="14914" width="9.140625" style="170" customWidth="1"/>
    <col min="14915" max="14915" width="8.28125" style="170" customWidth="1"/>
    <col min="14916" max="14917" width="9.140625" style="170" customWidth="1"/>
    <col min="14918" max="14918" width="10.7109375" style="170" customWidth="1"/>
    <col min="14919" max="15156" width="9.140625" style="170" customWidth="1"/>
    <col min="15157" max="15158" width="5.57421875" style="170" customWidth="1"/>
    <col min="15159" max="15159" width="1.421875" style="170" customWidth="1"/>
    <col min="15160" max="15160" width="6.57421875" style="170" customWidth="1"/>
    <col min="15161" max="15161" width="21.57421875" style="170" customWidth="1"/>
    <col min="15162" max="15162" width="9.140625" style="170" customWidth="1"/>
    <col min="15163" max="15163" width="6.140625" style="170" customWidth="1"/>
    <col min="15164" max="15164" width="33.421875" style="170" customWidth="1"/>
    <col min="15165" max="15165" width="9.140625" style="170" customWidth="1"/>
    <col min="15166" max="15166" width="10.28125" style="170" customWidth="1"/>
    <col min="15167" max="15167" width="10.7109375" style="170" customWidth="1"/>
    <col min="15168" max="15168" width="6.7109375" style="170" customWidth="1"/>
    <col min="15169" max="15170" width="9.140625" style="170" customWidth="1"/>
    <col min="15171" max="15171" width="8.28125" style="170" customWidth="1"/>
    <col min="15172" max="15173" width="9.140625" style="170" customWidth="1"/>
    <col min="15174" max="15174" width="10.7109375" style="170" customWidth="1"/>
    <col min="15175" max="15412" width="9.140625" style="170" customWidth="1"/>
    <col min="15413" max="15414" width="5.57421875" style="170" customWidth="1"/>
    <col min="15415" max="15415" width="1.421875" style="170" customWidth="1"/>
    <col min="15416" max="15416" width="6.57421875" style="170" customWidth="1"/>
    <col min="15417" max="15417" width="21.57421875" style="170" customWidth="1"/>
    <col min="15418" max="15418" width="9.140625" style="170" customWidth="1"/>
    <col min="15419" max="15419" width="6.140625" style="170" customWidth="1"/>
    <col min="15420" max="15420" width="33.421875" style="170" customWidth="1"/>
    <col min="15421" max="15421" width="9.140625" style="170" customWidth="1"/>
    <col min="15422" max="15422" width="10.28125" style="170" customWidth="1"/>
    <col min="15423" max="15423" width="10.7109375" style="170" customWidth="1"/>
    <col min="15424" max="15424" width="6.7109375" style="170" customWidth="1"/>
    <col min="15425" max="15426" width="9.140625" style="170" customWidth="1"/>
    <col min="15427" max="15427" width="8.28125" style="170" customWidth="1"/>
    <col min="15428" max="15429" width="9.140625" style="170" customWidth="1"/>
    <col min="15430" max="15430" width="10.7109375" style="170" customWidth="1"/>
    <col min="15431" max="15668" width="9.140625" style="170" customWidth="1"/>
    <col min="15669" max="15670" width="5.57421875" style="170" customWidth="1"/>
    <col min="15671" max="15671" width="1.421875" style="170" customWidth="1"/>
    <col min="15672" max="15672" width="6.57421875" style="170" customWidth="1"/>
    <col min="15673" max="15673" width="21.57421875" style="170" customWidth="1"/>
    <col min="15674" max="15674" width="9.140625" style="170" customWidth="1"/>
    <col min="15675" max="15675" width="6.140625" style="170" customWidth="1"/>
    <col min="15676" max="15676" width="33.421875" style="170" customWidth="1"/>
    <col min="15677" max="15677" width="9.140625" style="170" customWidth="1"/>
    <col min="15678" max="15678" width="10.28125" style="170" customWidth="1"/>
    <col min="15679" max="15679" width="10.7109375" style="170" customWidth="1"/>
    <col min="15680" max="15680" width="6.7109375" style="170" customWidth="1"/>
    <col min="15681" max="15682" width="9.140625" style="170" customWidth="1"/>
    <col min="15683" max="15683" width="8.28125" style="170" customWidth="1"/>
    <col min="15684" max="15685" width="9.140625" style="170" customWidth="1"/>
    <col min="15686" max="15686" width="10.7109375" style="170" customWidth="1"/>
    <col min="15687" max="15924" width="9.140625" style="170" customWidth="1"/>
    <col min="15925" max="15926" width="5.57421875" style="170" customWidth="1"/>
    <col min="15927" max="15927" width="1.421875" style="170" customWidth="1"/>
    <col min="15928" max="15928" width="6.57421875" style="170" customWidth="1"/>
    <col min="15929" max="15929" width="21.57421875" style="170" customWidth="1"/>
    <col min="15930" max="15930" width="9.140625" style="170" customWidth="1"/>
    <col min="15931" max="15931" width="6.140625" style="170" customWidth="1"/>
    <col min="15932" max="15932" width="33.421875" style="170" customWidth="1"/>
    <col min="15933" max="15933" width="9.140625" style="170" customWidth="1"/>
    <col min="15934" max="15934" width="10.28125" style="170" customWidth="1"/>
    <col min="15935" max="15935" width="10.7109375" style="170" customWidth="1"/>
    <col min="15936" max="15936" width="6.7109375" style="170" customWidth="1"/>
    <col min="15937" max="15938" width="9.140625" style="170" customWidth="1"/>
    <col min="15939" max="15939" width="8.28125" style="170" customWidth="1"/>
    <col min="15940" max="15941" width="9.140625" style="170" customWidth="1"/>
    <col min="15942" max="15942" width="10.7109375" style="170" customWidth="1"/>
    <col min="15943" max="16384" width="9.140625" style="170" customWidth="1"/>
  </cols>
  <sheetData>
    <row r="1" ht="12" customHeight="1">
      <c r="A1" s="86"/>
    </row>
    <row r="2" ht="12" customHeight="1">
      <c r="A2" s="23"/>
    </row>
    <row r="3" spans="1:3" ht="12" customHeight="1">
      <c r="A3" s="23"/>
      <c r="C3" s="15" t="s">
        <v>580</v>
      </c>
    </row>
    <row r="4" spans="1:21" ht="12" customHeight="1">
      <c r="A4" s="23"/>
      <c r="C4" s="15" t="s">
        <v>653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" customHeight="1">
      <c r="A5" s="23"/>
      <c r="C5" s="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3:21" ht="15.75">
      <c r="C6" s="129" t="s">
        <v>659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ht="12" customHeight="1">
      <c r="C7" s="130" t="s">
        <v>657</v>
      </c>
    </row>
    <row r="8" spans="1:21" ht="12" customHeight="1">
      <c r="A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4:21" ht="12" customHeight="1">
      <c r="D9" s="47"/>
      <c r="E9" s="67"/>
      <c r="F9" s="85"/>
      <c r="G9" s="85"/>
      <c r="H9" s="85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ht="12">
      <c r="A10" s="28"/>
      <c r="B10" s="85"/>
      <c r="C10" s="157" t="s">
        <v>835</v>
      </c>
      <c r="D10" s="160">
        <v>2009</v>
      </c>
      <c r="E10" s="160">
        <v>2010</v>
      </c>
      <c r="F10" s="160">
        <v>2011</v>
      </c>
      <c r="G10" s="160">
        <v>2012</v>
      </c>
      <c r="H10" s="160">
        <v>2013</v>
      </c>
      <c r="I10" s="160">
        <v>2014</v>
      </c>
      <c r="J10" s="160">
        <v>2015</v>
      </c>
      <c r="K10" s="160">
        <v>2016</v>
      </c>
      <c r="L10" s="160">
        <v>2017</v>
      </c>
      <c r="M10" s="160">
        <v>2018</v>
      </c>
      <c r="N10" s="160">
        <v>2019</v>
      </c>
      <c r="O10" s="160"/>
      <c r="P10" s="56"/>
      <c r="Q10" s="54"/>
      <c r="R10" s="56"/>
      <c r="S10" s="56"/>
      <c r="T10" s="56"/>
      <c r="U10" s="56"/>
    </row>
    <row r="11" spans="1:21" s="30" customFormat="1" ht="12" customHeight="1">
      <c r="A11" s="112"/>
      <c r="B11" s="328"/>
      <c r="C11" s="112" t="s">
        <v>770</v>
      </c>
      <c r="D11" s="111">
        <v>258</v>
      </c>
      <c r="E11" s="111">
        <v>152</v>
      </c>
      <c r="F11" s="111">
        <v>172</v>
      </c>
      <c r="G11" s="111">
        <v>170</v>
      </c>
      <c r="H11" s="111">
        <v>144</v>
      </c>
      <c r="I11" s="111">
        <v>133</v>
      </c>
      <c r="J11" s="111">
        <v>218</v>
      </c>
      <c r="K11" s="111">
        <v>138</v>
      </c>
      <c r="L11" s="111">
        <v>119</v>
      </c>
      <c r="M11" s="111">
        <v>123</v>
      </c>
      <c r="N11" s="111">
        <v>171</v>
      </c>
      <c r="O11" s="158"/>
      <c r="P11" s="49"/>
      <c r="Q11" s="49"/>
      <c r="R11" s="49"/>
      <c r="S11" s="49"/>
      <c r="T11" s="49"/>
      <c r="U11" s="49"/>
    </row>
    <row r="12" spans="1:21" s="30" customFormat="1" ht="12" customHeight="1">
      <c r="A12" s="112"/>
      <c r="B12" s="328"/>
      <c r="C12" s="112" t="s">
        <v>774</v>
      </c>
      <c r="D12" s="111">
        <v>60</v>
      </c>
      <c r="E12" s="111">
        <v>67</v>
      </c>
      <c r="F12" s="111">
        <v>71</v>
      </c>
      <c r="G12" s="111">
        <v>42</v>
      </c>
      <c r="H12" s="111">
        <v>68</v>
      </c>
      <c r="I12" s="111">
        <v>42</v>
      </c>
      <c r="J12" s="111">
        <v>54</v>
      </c>
      <c r="K12" s="111">
        <v>66</v>
      </c>
      <c r="L12" s="111">
        <v>35</v>
      </c>
      <c r="M12" s="111">
        <v>39</v>
      </c>
      <c r="N12" s="111">
        <v>165</v>
      </c>
      <c r="O12" s="158"/>
      <c r="P12" s="49"/>
      <c r="Q12" s="49"/>
      <c r="R12" s="49"/>
      <c r="S12" s="49"/>
      <c r="T12" s="49"/>
      <c r="U12" s="49"/>
    </row>
    <row r="13" spans="1:21" s="30" customFormat="1" ht="12" customHeight="1">
      <c r="A13" s="112"/>
      <c r="B13" s="328"/>
      <c r="C13" s="112" t="s">
        <v>773</v>
      </c>
      <c r="D13" s="111">
        <v>196</v>
      </c>
      <c r="E13" s="111">
        <v>177</v>
      </c>
      <c r="F13" s="111">
        <v>190</v>
      </c>
      <c r="G13" s="111">
        <v>146</v>
      </c>
      <c r="H13" s="111">
        <v>159</v>
      </c>
      <c r="I13" s="111">
        <v>126</v>
      </c>
      <c r="J13" s="111">
        <v>142</v>
      </c>
      <c r="K13" s="111">
        <v>142</v>
      </c>
      <c r="L13" s="111">
        <v>145</v>
      </c>
      <c r="M13" s="111">
        <v>142</v>
      </c>
      <c r="N13" s="111">
        <v>156</v>
      </c>
      <c r="O13" s="158"/>
      <c r="P13" s="49"/>
      <c r="Q13" s="49"/>
      <c r="R13" s="49"/>
      <c r="S13" s="49"/>
      <c r="T13" s="49"/>
      <c r="U13" s="49"/>
    </row>
    <row r="14" spans="1:21" s="30" customFormat="1" ht="12" customHeight="1">
      <c r="A14" s="112"/>
      <c r="B14" s="177"/>
      <c r="C14" s="204" t="s">
        <v>772</v>
      </c>
      <c r="E14" s="158"/>
      <c r="F14" s="158"/>
      <c r="G14" s="158"/>
      <c r="H14" s="158"/>
      <c r="I14" s="158"/>
      <c r="J14" s="158"/>
      <c r="K14" s="158"/>
      <c r="L14" s="111">
        <v>120</v>
      </c>
      <c r="M14" s="111">
        <v>127</v>
      </c>
      <c r="N14" s="111">
        <v>133</v>
      </c>
      <c r="O14" s="158"/>
      <c r="P14" s="49"/>
      <c r="Q14" s="49"/>
      <c r="R14" s="49"/>
      <c r="S14" s="49"/>
      <c r="T14" s="49"/>
      <c r="U14" s="49"/>
    </row>
    <row r="15" spans="1:21" s="30" customFormat="1" ht="12" customHeight="1">
      <c r="A15" s="112"/>
      <c r="B15" s="177"/>
      <c r="C15" s="204" t="s">
        <v>771</v>
      </c>
      <c r="D15" s="111">
        <v>125</v>
      </c>
      <c r="E15" s="111">
        <v>157</v>
      </c>
      <c r="F15" s="111">
        <v>101</v>
      </c>
      <c r="G15" s="111"/>
      <c r="H15" s="111"/>
      <c r="I15" s="111"/>
      <c r="J15" s="111"/>
      <c r="K15" s="111"/>
      <c r="L15" s="111">
        <v>97</v>
      </c>
      <c r="M15" s="111">
        <v>130</v>
      </c>
      <c r="N15" s="111">
        <v>124</v>
      </c>
      <c r="O15" s="158"/>
      <c r="P15" s="49"/>
      <c r="Q15" s="49"/>
      <c r="R15" s="49"/>
      <c r="S15" s="49"/>
      <c r="T15" s="49"/>
      <c r="U15" s="49"/>
    </row>
    <row r="16" spans="1:21" ht="12" customHeight="1">
      <c r="A16" s="28"/>
      <c r="B16" s="124"/>
      <c r="C16" s="181" t="s">
        <v>737</v>
      </c>
      <c r="D16" s="210">
        <v>75.34826913806266</v>
      </c>
      <c r="E16" s="210">
        <v>67.95663808689642</v>
      </c>
      <c r="F16" s="211">
        <v>65.95806261626463</v>
      </c>
      <c r="G16" s="211">
        <v>60.10999771514474</v>
      </c>
      <c r="H16" s="211">
        <v>55.01893534677423</v>
      </c>
      <c r="I16" s="211">
        <v>54.662641748375805</v>
      </c>
      <c r="J16" s="211">
        <v>55.04236562523669</v>
      </c>
      <c r="K16" s="211">
        <v>53.728732030878064</v>
      </c>
      <c r="L16" s="211">
        <v>53.01332668077901</v>
      </c>
      <c r="M16" s="211">
        <v>52.77900701567689</v>
      </c>
      <c r="N16" s="211"/>
      <c r="O16" s="89"/>
      <c r="P16" s="56"/>
      <c r="Q16" s="54"/>
      <c r="R16" s="56"/>
      <c r="S16" s="56"/>
      <c r="T16" s="56"/>
      <c r="U16" s="56"/>
    </row>
    <row r="17" spans="1:21" s="30" customFormat="1" ht="12" customHeight="1">
      <c r="A17" s="88"/>
      <c r="B17" s="177"/>
      <c r="C17" s="157" t="s">
        <v>836</v>
      </c>
      <c r="D17" s="160">
        <v>2009</v>
      </c>
      <c r="E17" s="160">
        <v>2010</v>
      </c>
      <c r="F17" s="160">
        <v>2011</v>
      </c>
      <c r="G17" s="160">
        <v>2012</v>
      </c>
      <c r="H17" s="160">
        <v>2013</v>
      </c>
      <c r="I17" s="160">
        <v>2014</v>
      </c>
      <c r="J17" s="160">
        <v>2015</v>
      </c>
      <c r="K17" s="160">
        <v>2016</v>
      </c>
      <c r="L17" s="160">
        <v>2017</v>
      </c>
      <c r="M17" s="160">
        <v>2018</v>
      </c>
      <c r="N17" s="160">
        <v>2019</v>
      </c>
      <c r="O17" s="161"/>
      <c r="P17" s="49"/>
      <c r="Q17" s="49"/>
      <c r="R17" s="49"/>
      <c r="S17" s="49"/>
      <c r="T17" s="49"/>
      <c r="U17" s="49"/>
    </row>
    <row r="18" spans="1:21" s="30" customFormat="1" ht="12" customHeight="1">
      <c r="A18" s="88"/>
      <c r="B18" s="177"/>
      <c r="C18" s="203" t="s">
        <v>775</v>
      </c>
      <c r="D18" s="205">
        <v>5122</v>
      </c>
      <c r="E18" s="205">
        <v>1892</v>
      </c>
      <c r="F18" s="205">
        <v>4117</v>
      </c>
      <c r="G18" s="205">
        <v>2493</v>
      </c>
      <c r="H18" s="205">
        <v>3040</v>
      </c>
      <c r="I18" s="205">
        <v>4736</v>
      </c>
      <c r="J18" s="205">
        <v>5420</v>
      </c>
      <c r="K18" s="205">
        <v>5115</v>
      </c>
      <c r="L18" s="205">
        <v>7385</v>
      </c>
      <c r="M18" s="205">
        <v>6713</v>
      </c>
      <c r="N18" s="205"/>
      <c r="O18" s="89"/>
      <c r="P18" s="49"/>
      <c r="Q18" s="49"/>
      <c r="R18" s="49"/>
      <c r="S18" s="49"/>
      <c r="T18" s="49"/>
      <c r="U18" s="49"/>
    </row>
    <row r="19" spans="1:21" ht="12" customHeight="1">
      <c r="A19" s="28"/>
      <c r="B19" s="124"/>
      <c r="C19" s="87" t="s">
        <v>776</v>
      </c>
      <c r="D19" s="205">
        <v>7857</v>
      </c>
      <c r="E19" s="205">
        <v>7840</v>
      </c>
      <c r="F19" s="205">
        <v>7487</v>
      </c>
      <c r="G19" s="205">
        <v>7184</v>
      </c>
      <c r="H19" s="205">
        <v>7075</v>
      </c>
      <c r="I19" s="205">
        <v>6682</v>
      </c>
      <c r="J19" s="205">
        <v>6716</v>
      </c>
      <c r="K19" s="205">
        <v>6604</v>
      </c>
      <c r="L19" s="205">
        <v>7080</v>
      </c>
      <c r="M19" s="205">
        <v>6696</v>
      </c>
      <c r="N19" s="205">
        <v>6482</v>
      </c>
      <c r="O19" s="156"/>
      <c r="P19" s="56"/>
      <c r="Q19" s="54"/>
      <c r="R19" s="56"/>
      <c r="S19" s="56"/>
      <c r="T19" s="56"/>
      <c r="U19" s="56"/>
    </row>
    <row r="20" spans="1:21" ht="12" customHeight="1">
      <c r="A20" s="28"/>
      <c r="B20" s="124"/>
      <c r="C20" s="87" t="s">
        <v>777</v>
      </c>
      <c r="D20" s="205">
        <v>7072</v>
      </c>
      <c r="E20" s="205">
        <v>6597</v>
      </c>
      <c r="F20" s="205">
        <v>6903</v>
      </c>
      <c r="G20" s="205">
        <v>6587</v>
      </c>
      <c r="H20" s="205">
        <v>6472</v>
      </c>
      <c r="I20" s="205">
        <v>6623</v>
      </c>
      <c r="J20" s="205">
        <v>6534</v>
      </c>
      <c r="K20" s="205">
        <v>6605</v>
      </c>
      <c r="L20" s="205">
        <v>6761</v>
      </c>
      <c r="M20" s="205">
        <v>6702</v>
      </c>
      <c r="N20" s="205">
        <v>6092</v>
      </c>
      <c r="O20" s="156"/>
      <c r="P20" s="56"/>
      <c r="Q20" s="54"/>
      <c r="R20" s="56"/>
      <c r="S20" s="56"/>
      <c r="T20" s="56"/>
      <c r="U20" s="56"/>
    </row>
    <row r="21" spans="1:21" s="30" customFormat="1" ht="12" customHeight="1">
      <c r="A21" s="88"/>
      <c r="B21" s="92"/>
      <c r="C21" s="87" t="s">
        <v>778</v>
      </c>
      <c r="D21" s="212">
        <v>5860</v>
      </c>
      <c r="E21" s="212">
        <v>5480</v>
      </c>
      <c r="F21" s="212">
        <v>4702</v>
      </c>
      <c r="G21" s="212">
        <v>4759</v>
      </c>
      <c r="H21" s="212">
        <v>4584</v>
      </c>
      <c r="I21" s="212">
        <v>4838</v>
      </c>
      <c r="J21" s="212">
        <v>5543</v>
      </c>
      <c r="K21" s="212">
        <v>5268</v>
      </c>
      <c r="L21" s="212">
        <v>5876</v>
      </c>
      <c r="M21" s="212">
        <v>5621</v>
      </c>
      <c r="N21" s="212">
        <v>6068</v>
      </c>
      <c r="O21" s="132"/>
      <c r="P21" s="49"/>
      <c r="Q21" s="49"/>
      <c r="R21" s="49"/>
      <c r="S21" s="49"/>
      <c r="T21" s="49"/>
      <c r="U21" s="49"/>
    </row>
    <row r="22" spans="1:21" s="30" customFormat="1" ht="12" customHeight="1">
      <c r="A22" s="88"/>
      <c r="B22" s="92"/>
      <c r="C22" s="87" t="s">
        <v>779</v>
      </c>
      <c r="D22" s="166">
        <v>7245</v>
      </c>
      <c r="E22" s="166">
        <v>6738</v>
      </c>
      <c r="F22" s="166">
        <v>6678</v>
      </c>
      <c r="G22" s="166">
        <v>7325</v>
      </c>
      <c r="H22" s="166">
        <v>7075</v>
      </c>
      <c r="I22" s="166">
        <v>6643</v>
      </c>
      <c r="J22" s="166">
        <v>6588</v>
      </c>
      <c r="K22" s="166">
        <v>6914</v>
      </c>
      <c r="L22" s="166">
        <v>6904</v>
      </c>
      <c r="M22" s="166">
        <v>6231</v>
      </c>
      <c r="N22" s="166">
        <v>6012</v>
      </c>
      <c r="O22" s="144"/>
      <c r="P22" s="49"/>
      <c r="Q22" s="49"/>
      <c r="R22" s="49"/>
      <c r="S22" s="49"/>
      <c r="T22" s="49"/>
      <c r="U22" s="49"/>
    </row>
    <row r="23" spans="1:21" s="30" customFormat="1" ht="12" customHeight="1">
      <c r="A23" s="88"/>
      <c r="B23" s="92"/>
      <c r="C23" s="209" t="s">
        <v>737</v>
      </c>
      <c r="D23" s="166">
        <v>3202.1118801364532</v>
      </c>
      <c r="E23" s="166">
        <v>3040.4441950247287</v>
      </c>
      <c r="F23" s="166">
        <v>3014.683183988003</v>
      </c>
      <c r="G23" s="166">
        <v>2890.3443922020992</v>
      </c>
      <c r="H23" s="166">
        <v>2806.5393562387058</v>
      </c>
      <c r="I23" s="166">
        <v>2824.6433808707093</v>
      </c>
      <c r="J23" s="166">
        <v>2851.321634324568</v>
      </c>
      <c r="K23" s="166">
        <v>2885.579566929457</v>
      </c>
      <c r="L23" s="166">
        <v>2845.652264324807</v>
      </c>
      <c r="M23" s="166">
        <v>2831.9504996269716</v>
      </c>
      <c r="N23" s="166"/>
      <c r="O23" s="132"/>
      <c r="P23" s="49"/>
      <c r="Q23" s="49"/>
      <c r="R23" s="49"/>
      <c r="S23" s="49"/>
      <c r="T23" s="49"/>
      <c r="U23" s="49"/>
    </row>
    <row r="24" spans="1:21" s="30" customFormat="1" ht="12" customHeight="1">
      <c r="A24" s="59"/>
      <c r="B24" s="63"/>
      <c r="D24" s="61"/>
      <c r="E24" s="60"/>
      <c r="F24" s="72"/>
      <c r="G24" s="85"/>
      <c r="H24" s="8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30" customFormat="1" ht="12" customHeight="1">
      <c r="A25" s="59"/>
      <c r="B25" s="60"/>
      <c r="C25" s="94" t="s">
        <v>838</v>
      </c>
      <c r="D25" s="98"/>
      <c r="E25" s="98"/>
      <c r="F25" s="98"/>
      <c r="G25" s="98"/>
      <c r="H25" s="85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s="30" customFormat="1" ht="12" customHeight="1">
      <c r="A26" s="59"/>
      <c r="B26" s="60"/>
      <c r="C26" s="7" t="s">
        <v>664</v>
      </c>
      <c r="D26" s="61"/>
      <c r="E26" s="60"/>
      <c r="F26" s="85"/>
      <c r="G26" s="85"/>
      <c r="H26" s="85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s="30" customFormat="1" ht="12" customHeight="1">
      <c r="A27" s="59"/>
      <c r="B27" s="57"/>
      <c r="C27" s="118"/>
      <c r="D27" s="53"/>
      <c r="E27" s="53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4:21" s="30" customFormat="1" ht="12" customHeight="1">
      <c r="D28" s="53"/>
      <c r="E28" s="53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4:21" s="30" customFormat="1" ht="12" customHeight="1">
      <c r="D29" s="53"/>
      <c r="E29" s="53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s="30" customFormat="1" ht="12" customHeight="1">
      <c r="A30" s="6" t="s">
        <v>26</v>
      </c>
      <c r="B30" s="57"/>
      <c r="C30" s="123"/>
      <c r="D30" s="53"/>
      <c r="E30" s="53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s="30" customFormat="1" ht="12" customHeight="1">
      <c r="A31" s="180" t="s">
        <v>676</v>
      </c>
      <c r="B31" s="180" t="s">
        <v>682</v>
      </c>
      <c r="C31" s="123"/>
      <c r="D31" s="53"/>
      <c r="E31" s="53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s="30" customFormat="1" ht="12" customHeight="1">
      <c r="A32" s="180" t="s">
        <v>679</v>
      </c>
      <c r="B32" s="180" t="s">
        <v>682</v>
      </c>
      <c r="C32" s="123"/>
      <c r="D32" s="53"/>
      <c r="E32" s="53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2" customHeight="1">
      <c r="A33" s="180" t="s">
        <v>672</v>
      </c>
      <c r="B33" s="180" t="s">
        <v>681</v>
      </c>
      <c r="C33" s="123"/>
      <c r="D33" s="53"/>
      <c r="E33" s="53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3:21" ht="12" customHeight="1">
      <c r="C34" s="123"/>
      <c r="D34" s="53"/>
      <c r="E34" s="5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2" customHeight="1">
      <c r="A35" s="59"/>
      <c r="B35" s="57"/>
      <c r="C35" s="123"/>
      <c r="D35" s="53"/>
      <c r="E35" s="53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2" customHeight="1">
      <c r="A36" s="59"/>
      <c r="B36" s="57"/>
      <c r="C36" s="123"/>
      <c r="D36" s="53"/>
      <c r="E36" s="5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" customHeight="1">
      <c r="A37" s="59"/>
      <c r="B37" s="57"/>
      <c r="C37" s="123"/>
      <c r="D37" s="53"/>
      <c r="E37" s="53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2" customHeight="1">
      <c r="A38" s="59"/>
      <c r="B38" s="57"/>
      <c r="C38" s="123"/>
      <c r="D38" s="53"/>
      <c r="E38" s="5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2" customHeight="1">
      <c r="A39" s="59"/>
      <c r="B39" s="57"/>
      <c r="C39" s="123"/>
      <c r="D39" s="53"/>
      <c r="E39" s="5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2" customHeight="1">
      <c r="A40" s="59"/>
      <c r="B40" s="57"/>
      <c r="C40" s="123"/>
      <c r="D40" s="53"/>
      <c r="E40" s="53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2" customHeight="1">
      <c r="A41" s="59"/>
      <c r="B41" s="57"/>
      <c r="C41" s="123"/>
      <c r="D41" s="53"/>
      <c r="E41" s="5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" customHeight="1">
      <c r="A42" s="59"/>
      <c r="B42" s="57"/>
      <c r="C42" s="123"/>
      <c r="D42" s="53"/>
      <c r="E42" s="53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2" customHeight="1">
      <c r="A43" s="59"/>
      <c r="B43" s="57"/>
      <c r="C43" s="123"/>
      <c r="D43" s="53"/>
      <c r="E43" s="5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2" customHeight="1">
      <c r="A44" s="59"/>
      <c r="B44" s="57"/>
      <c r="C44" s="123"/>
      <c r="D44" s="53"/>
      <c r="E44" s="5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12" customHeight="1">
      <c r="A45" s="59"/>
      <c r="B45" s="57"/>
      <c r="C45" s="123"/>
      <c r="D45" s="53"/>
      <c r="E45" s="53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2" customHeight="1">
      <c r="A46" s="59"/>
      <c r="B46" s="57"/>
      <c r="C46" s="123"/>
      <c r="D46" s="53"/>
      <c r="E46" s="5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2" customHeight="1">
      <c r="A47" s="59"/>
      <c r="B47" s="57"/>
      <c r="C47" s="123"/>
      <c r="D47" s="53"/>
      <c r="E47" s="5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2" customHeight="1">
      <c r="A48" s="59"/>
      <c r="B48" s="57"/>
      <c r="C48" s="123"/>
      <c r="D48" s="53"/>
      <c r="E48" s="53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2" customHeight="1">
      <c r="A49" s="59"/>
      <c r="B49" s="57"/>
      <c r="C49" s="123"/>
      <c r="D49" s="53"/>
      <c r="E49" s="53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2" customHeight="1">
      <c r="A50" s="59"/>
      <c r="B50" s="57"/>
      <c r="C50" s="123"/>
      <c r="D50" s="53"/>
      <c r="E50" s="53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2" customHeight="1">
      <c r="A51" s="59"/>
      <c r="B51" s="57"/>
      <c r="C51" s="123"/>
      <c r="D51" s="53"/>
      <c r="E51" s="53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12" customHeight="1">
      <c r="A52" s="59"/>
      <c r="B52" s="57"/>
      <c r="C52" s="123"/>
      <c r="D52" s="53"/>
      <c r="E52" s="53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12" customHeight="1">
      <c r="A53" s="59"/>
      <c r="B53" s="57"/>
      <c r="C53" s="123"/>
      <c r="D53" s="53"/>
      <c r="E53" s="5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2" customHeight="1">
      <c r="A54" s="59"/>
      <c r="B54" s="57"/>
      <c r="C54" s="123"/>
      <c r="D54" s="53"/>
      <c r="E54" s="53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2" customHeight="1">
      <c r="A55" s="33"/>
      <c r="B55" s="31"/>
      <c r="C55" s="32"/>
      <c r="D55" s="53"/>
      <c r="E55" s="5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12" customHeight="1">
      <c r="A56" s="33"/>
      <c r="B56" s="3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ht="12" customHeight="1">
      <c r="A57" s="33"/>
      <c r="B57" s="3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2" customHeight="1">
      <c r="A58" s="33"/>
      <c r="B58" s="31"/>
      <c r="C58" s="3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2:21" ht="12" customHeight="1">
      <c r="B59" s="31"/>
      <c r="C59" s="32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2:21" ht="12" customHeight="1">
      <c r="B60" s="31"/>
      <c r="C60" s="3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2" customHeight="1">
      <c r="B61" s="31"/>
      <c r="C61" s="3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" customHeight="1">
      <c r="A62" s="33"/>
      <c r="B62" s="34"/>
      <c r="C62" s="3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" customHeight="1">
      <c r="A63" s="33"/>
      <c r="B63" s="34"/>
      <c r="C63" s="3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" customHeight="1">
      <c r="A64" s="33"/>
      <c r="B64" s="34"/>
      <c r="C64" s="32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" customHeight="1">
      <c r="A65" s="33"/>
      <c r="B65" s="34"/>
      <c r="C65" s="3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" customHeight="1">
      <c r="A66" s="33"/>
      <c r="B66" s="34"/>
      <c r="C66" s="3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" customHeight="1">
      <c r="A67" s="33"/>
      <c r="B67" s="34"/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" customHeight="1">
      <c r="A68" s="31"/>
      <c r="B68" s="31"/>
      <c r="C68" s="32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" customHeight="1">
      <c r="A69" s="31"/>
      <c r="B69" s="31"/>
      <c r="C69" s="3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" customHeight="1">
      <c r="A70" s="31"/>
      <c r="B70" s="31"/>
      <c r="C70" s="3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" customHeight="1">
      <c r="A71" s="31"/>
      <c r="B71" s="31"/>
      <c r="C71" s="32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" customHeight="1">
      <c r="A72" s="31"/>
      <c r="B72" s="31"/>
      <c r="C72" s="3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" customHeight="1">
      <c r="A73" s="31"/>
      <c r="B73" s="31"/>
      <c r="C73" s="3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4:21" ht="12" customHeight="1"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6"/>
      <c r="O74" s="35"/>
      <c r="P74" s="35"/>
      <c r="Q74" s="35"/>
      <c r="R74" s="35"/>
      <c r="S74" s="35"/>
      <c r="T74" s="35"/>
      <c r="U74" s="35"/>
    </row>
    <row r="75" spans="3:21" ht="12" customHeight="1">
      <c r="C75" s="28"/>
      <c r="D75" s="51"/>
      <c r="E75" s="51"/>
      <c r="F75" s="51"/>
      <c r="G75" s="51"/>
      <c r="H75" s="51"/>
      <c r="I75" s="35"/>
      <c r="J75" s="35"/>
      <c r="K75" s="35"/>
      <c r="L75" s="35"/>
      <c r="M75" s="36"/>
      <c r="N75" s="36"/>
      <c r="O75" s="35"/>
      <c r="P75" s="35"/>
      <c r="Q75" s="35"/>
      <c r="R75" s="35"/>
      <c r="S75" s="35"/>
      <c r="T75" s="35"/>
      <c r="U75" s="35"/>
    </row>
    <row r="76" spans="3:21" ht="11.25" customHeight="1">
      <c r="C76" s="4"/>
      <c r="D76" s="51"/>
      <c r="E76" s="51"/>
      <c r="F76" s="51"/>
      <c r="G76" s="51"/>
      <c r="H76" s="51"/>
      <c r="I76" s="35"/>
      <c r="J76" s="35"/>
      <c r="K76" s="35"/>
      <c r="L76" s="35"/>
      <c r="M76" s="36"/>
      <c r="N76" s="36"/>
      <c r="O76" s="35"/>
      <c r="P76" s="35"/>
      <c r="Q76" s="35"/>
      <c r="R76" s="35"/>
      <c r="S76" s="35"/>
      <c r="T76" s="35"/>
      <c r="U76" s="35"/>
    </row>
    <row r="77" spans="3:21" ht="11.25" customHeight="1">
      <c r="C77" s="28"/>
      <c r="D77" s="51"/>
      <c r="E77" s="51"/>
      <c r="F77" s="51"/>
      <c r="G77" s="52"/>
      <c r="H77" s="51"/>
      <c r="I77" s="35"/>
      <c r="J77" s="35"/>
      <c r="K77" s="35"/>
      <c r="L77" s="35"/>
      <c r="M77" s="36"/>
      <c r="N77" s="36"/>
      <c r="O77" s="35"/>
      <c r="P77" s="35"/>
      <c r="Q77" s="35"/>
      <c r="R77" s="35"/>
      <c r="S77" s="35"/>
      <c r="T77" s="35"/>
      <c r="U77" s="35"/>
    </row>
    <row r="78" spans="3:21" ht="11.25" customHeight="1">
      <c r="C78" s="4"/>
      <c r="D78" s="51"/>
      <c r="E78" s="51"/>
      <c r="F78" s="51"/>
      <c r="G78" s="52"/>
      <c r="H78" s="51"/>
      <c r="I78" s="35"/>
      <c r="J78" s="35"/>
      <c r="K78" s="35"/>
      <c r="L78" s="35"/>
      <c r="M78" s="36"/>
      <c r="N78" s="36"/>
      <c r="O78" s="35"/>
      <c r="P78" s="35"/>
      <c r="Q78" s="35"/>
      <c r="R78" s="35"/>
      <c r="S78" s="35"/>
      <c r="T78" s="35"/>
      <c r="U78" s="35"/>
    </row>
    <row r="79" spans="3:21" ht="11.25" customHeight="1">
      <c r="C79" s="4"/>
      <c r="D79" s="51"/>
      <c r="E79" s="51"/>
      <c r="F79" s="51"/>
      <c r="G79" s="52"/>
      <c r="H79" s="51"/>
      <c r="I79" s="35"/>
      <c r="J79" s="35"/>
      <c r="K79" s="35"/>
      <c r="L79" s="35"/>
      <c r="M79" s="36"/>
      <c r="N79" s="36"/>
      <c r="O79" s="35"/>
      <c r="P79" s="35"/>
      <c r="Q79" s="35"/>
      <c r="R79" s="35"/>
      <c r="S79" s="35"/>
      <c r="T79" s="35"/>
      <c r="U79" s="35"/>
    </row>
    <row r="80" spans="4:21" ht="11.25" customHeight="1">
      <c r="D80" s="35"/>
      <c r="E80" s="35"/>
      <c r="F80" s="35"/>
      <c r="G80" s="37"/>
      <c r="H80" s="35"/>
      <c r="I80" s="35"/>
      <c r="J80" s="35"/>
      <c r="K80" s="35"/>
      <c r="L80" s="35"/>
      <c r="M80" s="36"/>
      <c r="N80" s="36"/>
      <c r="O80" s="35"/>
      <c r="P80" s="35"/>
      <c r="Q80" s="35"/>
      <c r="R80" s="35"/>
      <c r="S80" s="35"/>
      <c r="T80" s="35"/>
      <c r="U80" s="35"/>
    </row>
    <row r="81" spans="4:21" ht="11.25" customHeight="1">
      <c r="D81" s="35"/>
      <c r="E81" s="35"/>
      <c r="F81" s="35"/>
      <c r="G81" s="37"/>
      <c r="H81" s="35"/>
      <c r="I81" s="35"/>
      <c r="J81" s="35"/>
      <c r="K81" s="35"/>
      <c r="L81" s="35"/>
      <c r="M81" s="36"/>
      <c r="N81" s="36"/>
      <c r="O81" s="35"/>
      <c r="P81" s="35"/>
      <c r="Q81" s="35"/>
      <c r="R81" s="35"/>
      <c r="S81" s="35"/>
      <c r="T81" s="35"/>
      <c r="U81" s="35"/>
    </row>
    <row r="82" spans="4:21" ht="11.25" customHeight="1">
      <c r="D82" s="35"/>
      <c r="E82" s="35"/>
      <c r="F82" s="35"/>
      <c r="G82" s="35"/>
      <c r="H82" s="35"/>
      <c r="I82" s="35"/>
      <c r="J82" s="35"/>
      <c r="K82" s="35"/>
      <c r="L82" s="35"/>
      <c r="M82" s="36"/>
      <c r="N82" s="36"/>
      <c r="O82" s="35"/>
      <c r="P82" s="35"/>
      <c r="Q82" s="35"/>
      <c r="R82" s="35"/>
      <c r="S82" s="35"/>
      <c r="T82" s="35"/>
      <c r="U82" s="35"/>
    </row>
    <row r="83" spans="4:21" ht="11.25" customHeight="1">
      <c r="D83" s="35"/>
      <c r="E83" s="35"/>
      <c r="F83" s="35"/>
      <c r="G83" s="35"/>
      <c r="H83" s="35"/>
      <c r="I83" s="35"/>
      <c r="J83" s="35"/>
      <c r="K83" s="35"/>
      <c r="L83" s="35"/>
      <c r="M83" s="36"/>
      <c r="N83" s="36"/>
      <c r="O83" s="35"/>
      <c r="P83" s="35"/>
      <c r="Q83" s="35"/>
      <c r="R83" s="35"/>
      <c r="S83" s="35"/>
      <c r="T83" s="35"/>
      <c r="U83" s="35"/>
    </row>
    <row r="84" spans="4:21" ht="11.25" customHeight="1"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6"/>
      <c r="O84" s="35"/>
      <c r="P84" s="35"/>
      <c r="Q84" s="35"/>
      <c r="R84" s="35"/>
      <c r="S84" s="35"/>
      <c r="T84" s="35"/>
      <c r="U84" s="35"/>
    </row>
    <row r="85" spans="1:21" ht="11.25" customHeight="1">
      <c r="A85" s="118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36"/>
      <c r="O85" s="35"/>
      <c r="P85" s="35"/>
      <c r="Q85" s="35"/>
      <c r="R85" s="35"/>
      <c r="S85" s="35"/>
      <c r="T85" s="35"/>
      <c r="U85" s="35"/>
    </row>
    <row r="110" spans="5:10" ht="11.25" customHeight="1">
      <c r="E110" s="31"/>
      <c r="J110" s="31"/>
    </row>
    <row r="111" spans="5:10" ht="11.25" customHeight="1">
      <c r="E111" s="31"/>
      <c r="J111" s="38"/>
    </row>
    <row r="112" spans="5:10" ht="11.25" customHeight="1">
      <c r="E112" s="31"/>
      <c r="J112" s="38"/>
    </row>
    <row r="113" spans="5:10" ht="11.25" customHeight="1">
      <c r="E113" s="31"/>
      <c r="J113" s="38"/>
    </row>
    <row r="114" spans="5:10" ht="11.25" customHeight="1">
      <c r="E114" s="31"/>
      <c r="J114" s="38"/>
    </row>
    <row r="115" spans="5:10" ht="11.25" customHeight="1">
      <c r="E115" s="31"/>
      <c r="J115" s="38"/>
    </row>
    <row r="116" spans="5:10" ht="11.25" customHeight="1">
      <c r="E116" s="31"/>
      <c r="J116" s="38"/>
    </row>
    <row r="117" spans="5:10" ht="11.25" customHeight="1">
      <c r="E117" s="31"/>
      <c r="J117" s="38"/>
    </row>
    <row r="118" spans="5:10" ht="11.25" customHeight="1">
      <c r="E118" s="31"/>
      <c r="J118" s="38"/>
    </row>
    <row r="119" spans="5:10" ht="11.25" customHeight="1">
      <c r="E119" s="31"/>
      <c r="J119" s="38"/>
    </row>
    <row r="120" spans="5:10" ht="11.25" customHeight="1">
      <c r="E120" s="31"/>
      <c r="J120" s="38"/>
    </row>
    <row r="121" spans="5:10" ht="11.25" customHeight="1">
      <c r="E121" s="31"/>
      <c r="J121" s="38"/>
    </row>
    <row r="122" spans="5:10" ht="11.25" customHeight="1">
      <c r="E122" s="31"/>
      <c r="J122" s="38"/>
    </row>
    <row r="123" spans="5:10" ht="11.25" customHeight="1">
      <c r="E123" s="31"/>
      <c r="J123" s="38"/>
    </row>
    <row r="124" spans="5:10" ht="11.25" customHeight="1">
      <c r="E124" s="31"/>
      <c r="J124" s="38"/>
    </row>
    <row r="125" spans="5:10" ht="11.25" customHeight="1">
      <c r="E125" s="31"/>
      <c r="J125" s="38"/>
    </row>
    <row r="126" spans="5:10" ht="11.25" customHeight="1">
      <c r="E126" s="31"/>
      <c r="J126" s="38"/>
    </row>
    <row r="127" spans="5:10" ht="11.25" customHeight="1">
      <c r="E127" s="31"/>
      <c r="J127" s="38"/>
    </row>
    <row r="128" spans="5:10" ht="11.25" customHeight="1">
      <c r="E128" s="31"/>
      <c r="J128" s="38"/>
    </row>
    <row r="129" spans="5:10" ht="11.25" customHeight="1">
      <c r="E129" s="31"/>
      <c r="J129" s="38"/>
    </row>
    <row r="130" spans="5:10" ht="11.25" customHeight="1">
      <c r="E130" s="31"/>
      <c r="J130" s="38"/>
    </row>
    <row r="131" spans="5:10" ht="11.25" customHeight="1">
      <c r="E131" s="31"/>
      <c r="J131" s="38"/>
    </row>
    <row r="132" spans="5:10" ht="11.25" customHeight="1">
      <c r="E132" s="31"/>
      <c r="J132" s="38"/>
    </row>
    <row r="133" spans="5:10" ht="11.25" customHeight="1">
      <c r="E133" s="31"/>
      <c r="J133" s="38"/>
    </row>
    <row r="134" spans="5:10" ht="11.25" customHeight="1">
      <c r="E134" s="31"/>
      <c r="J134" s="38"/>
    </row>
    <row r="135" spans="5:10" ht="11.25" customHeight="1">
      <c r="E135" s="31"/>
      <c r="J135" s="31"/>
    </row>
    <row r="136" spans="5:10" ht="11.25" customHeight="1">
      <c r="E136" s="31"/>
      <c r="J136" s="31"/>
    </row>
    <row r="137" spans="5:10" ht="11.25" customHeight="1">
      <c r="E137" s="31"/>
      <c r="J137" s="31"/>
    </row>
    <row r="138" spans="5:10" ht="11.25" customHeight="1">
      <c r="E138" s="31"/>
      <c r="J138" s="31"/>
    </row>
  </sheetData>
  <mergeCells count="1">
    <mergeCell ref="B11:B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3"/>
  <sheetViews>
    <sheetView showGridLines="0" workbookViewId="0" topLeftCell="A1"/>
  </sheetViews>
  <sheetFormatPr defaultColWidth="8.8515625" defaultRowHeight="11.25" customHeight="1"/>
  <cols>
    <col min="1" max="1" width="8.7109375" style="50" customWidth="1"/>
    <col min="2" max="2" width="54.57421875" style="118" customWidth="1"/>
    <col min="3" max="3" width="15.421875" style="80" customWidth="1"/>
    <col min="4" max="4" width="5.7109375" style="44" customWidth="1"/>
    <col min="5" max="5" width="8.7109375" style="13" customWidth="1"/>
    <col min="6" max="6" width="14.28125" style="13" customWidth="1"/>
    <col min="7" max="7" width="10.8515625" style="46" customWidth="1"/>
    <col min="8" max="8" width="5.7109375" style="13" customWidth="1"/>
    <col min="9" max="9" width="8.7109375" style="13" customWidth="1"/>
    <col min="10" max="10" width="14.28125" style="13" customWidth="1"/>
    <col min="11" max="11" width="14.28125" style="240" customWidth="1"/>
    <col min="12" max="12" width="14.28125" style="13" customWidth="1"/>
    <col min="13" max="19" width="20.7109375" style="118" customWidth="1"/>
    <col min="20" max="16384" width="8.8515625" style="118" customWidth="1"/>
  </cols>
  <sheetData>
    <row r="1" spans="1:12" ht="60">
      <c r="A1" s="1" t="s">
        <v>37</v>
      </c>
      <c r="B1" s="1" t="s">
        <v>36</v>
      </c>
      <c r="C1" s="96" t="s">
        <v>654</v>
      </c>
      <c r="D1" s="96" t="s">
        <v>34</v>
      </c>
      <c r="E1" s="96" t="s">
        <v>32</v>
      </c>
      <c r="F1" s="96" t="s">
        <v>578</v>
      </c>
      <c r="G1" s="96" t="s">
        <v>788</v>
      </c>
      <c r="H1" s="96" t="s">
        <v>34</v>
      </c>
      <c r="I1" s="96" t="s">
        <v>32</v>
      </c>
      <c r="J1" s="245" t="s">
        <v>825</v>
      </c>
      <c r="K1" s="245"/>
      <c r="L1" s="97"/>
    </row>
    <row r="2" spans="1:13" ht="12" customHeight="1">
      <c r="A2" s="92" t="s">
        <v>43</v>
      </c>
      <c r="B2" s="90" t="s">
        <v>503</v>
      </c>
      <c r="C2" s="199" t="s">
        <v>9</v>
      </c>
      <c r="D2" s="113"/>
      <c r="E2" s="114"/>
      <c r="F2" s="199" t="s">
        <v>9</v>
      </c>
      <c r="G2" s="199" t="s">
        <v>9</v>
      </c>
      <c r="H2" s="113"/>
      <c r="I2" s="114"/>
      <c r="J2" s="199" t="s">
        <v>9</v>
      </c>
      <c r="K2" s="242"/>
      <c r="L2" s="82"/>
      <c r="M2" s="82"/>
    </row>
    <row r="3" spans="1:13" ht="12" customHeight="1">
      <c r="A3" s="92" t="s">
        <v>44</v>
      </c>
      <c r="B3" s="90" t="s">
        <v>45</v>
      </c>
      <c r="C3" s="198">
        <v>155</v>
      </c>
      <c r="D3" s="113"/>
      <c r="F3" s="80">
        <v>2</v>
      </c>
      <c r="G3" s="196">
        <v>0.29</v>
      </c>
      <c r="H3" s="113"/>
      <c r="I3" s="114"/>
      <c r="J3" s="242">
        <v>1</v>
      </c>
      <c r="K3" s="242"/>
      <c r="L3" s="82"/>
      <c r="M3" s="15" t="s">
        <v>580</v>
      </c>
    </row>
    <row r="4" spans="1:13" ht="12" customHeight="1">
      <c r="A4" s="92" t="s">
        <v>46</v>
      </c>
      <c r="B4" s="90" t="s">
        <v>47</v>
      </c>
      <c r="C4" s="199" t="s">
        <v>9</v>
      </c>
      <c r="D4" s="113"/>
      <c r="E4" s="114"/>
      <c r="F4" s="199" t="s">
        <v>9</v>
      </c>
      <c r="G4" s="196" t="s">
        <v>9</v>
      </c>
      <c r="H4" s="113"/>
      <c r="I4" s="114"/>
      <c r="J4" s="199" t="s">
        <v>9</v>
      </c>
      <c r="K4" s="243"/>
      <c r="L4" s="82"/>
      <c r="M4" s="15" t="s">
        <v>653</v>
      </c>
    </row>
    <row r="5" spans="1:15" s="84" customFormat="1" ht="12" customHeight="1">
      <c r="A5" s="92" t="s">
        <v>48</v>
      </c>
      <c r="B5" s="90" t="s">
        <v>49</v>
      </c>
      <c r="C5" s="199" t="s">
        <v>9</v>
      </c>
      <c r="D5" s="113"/>
      <c r="E5" s="114"/>
      <c r="F5" s="199" t="s">
        <v>9</v>
      </c>
      <c r="G5" s="196" t="s">
        <v>9</v>
      </c>
      <c r="H5" s="113"/>
      <c r="I5" s="114"/>
      <c r="J5" s="199" t="s">
        <v>9</v>
      </c>
      <c r="K5" s="243"/>
      <c r="L5" s="82"/>
      <c r="M5" s="3"/>
      <c r="N5" s="118"/>
      <c r="O5" s="118"/>
    </row>
    <row r="6" spans="1:13" ht="15.75">
      <c r="A6" s="92" t="s">
        <v>50</v>
      </c>
      <c r="B6" s="90" t="s">
        <v>51</v>
      </c>
      <c r="C6" s="198">
        <v>22730</v>
      </c>
      <c r="D6" s="113"/>
      <c r="E6" s="114"/>
      <c r="F6" s="80">
        <v>6</v>
      </c>
      <c r="G6" s="196">
        <v>26.287</v>
      </c>
      <c r="H6" s="113"/>
      <c r="I6" s="114"/>
      <c r="J6" s="242">
        <v>6</v>
      </c>
      <c r="K6" s="243"/>
      <c r="L6" s="82"/>
      <c r="M6" s="127" t="s">
        <v>660</v>
      </c>
    </row>
    <row r="7" spans="1:13" ht="12" customHeight="1">
      <c r="A7" s="92" t="s">
        <v>52</v>
      </c>
      <c r="B7" s="90" t="s">
        <v>53</v>
      </c>
      <c r="C7" s="198">
        <v>370</v>
      </c>
      <c r="D7" s="113"/>
      <c r="E7" s="114"/>
      <c r="F7" s="80">
        <v>2</v>
      </c>
      <c r="G7" s="196">
        <v>0.445</v>
      </c>
      <c r="H7" s="113"/>
      <c r="I7" s="114"/>
      <c r="J7" s="242">
        <v>2</v>
      </c>
      <c r="K7" s="243"/>
      <c r="L7" s="82"/>
      <c r="M7" s="128" t="s">
        <v>819</v>
      </c>
    </row>
    <row r="8" spans="1:16" ht="12" customHeight="1">
      <c r="A8" s="92" t="s">
        <v>54</v>
      </c>
      <c r="B8" s="90" t="s">
        <v>55</v>
      </c>
      <c r="C8" s="199" t="s">
        <v>9</v>
      </c>
      <c r="D8" s="113"/>
      <c r="E8" s="114"/>
      <c r="F8" s="199" t="s">
        <v>9</v>
      </c>
      <c r="G8" s="196" t="s">
        <v>9</v>
      </c>
      <c r="H8" s="113"/>
      <c r="I8" s="114"/>
      <c r="J8" s="199" t="s">
        <v>9</v>
      </c>
      <c r="K8" s="243"/>
      <c r="L8" s="82"/>
      <c r="M8" s="3"/>
      <c r="P8" s="17"/>
    </row>
    <row r="9" spans="1:16" ht="12" customHeight="1">
      <c r="A9" s="92" t="s">
        <v>56</v>
      </c>
      <c r="B9" s="90" t="s">
        <v>57</v>
      </c>
      <c r="C9" s="198">
        <v>6071</v>
      </c>
      <c r="D9" s="113"/>
      <c r="E9" s="114"/>
      <c r="F9" s="80">
        <v>5</v>
      </c>
      <c r="G9" s="196">
        <v>8.197</v>
      </c>
      <c r="H9" s="113"/>
      <c r="I9" s="114"/>
      <c r="J9" s="242">
        <v>4</v>
      </c>
      <c r="K9" s="243"/>
      <c r="L9" s="82"/>
      <c r="M9" s="17"/>
      <c r="P9" s="16"/>
    </row>
    <row r="10" spans="1:16" ht="12" customHeight="1">
      <c r="A10" s="92" t="s">
        <v>58</v>
      </c>
      <c r="B10" s="90" t="s">
        <v>59</v>
      </c>
      <c r="C10" s="198">
        <v>150</v>
      </c>
      <c r="D10" s="113"/>
      <c r="E10" s="114"/>
      <c r="F10" s="80">
        <v>2</v>
      </c>
      <c r="G10" s="196">
        <v>0.167</v>
      </c>
      <c r="H10" s="113"/>
      <c r="I10" s="114"/>
      <c r="J10" s="242">
        <v>1</v>
      </c>
      <c r="K10" s="243"/>
      <c r="L10" s="82"/>
      <c r="M10" s="16"/>
      <c r="P10" s="18"/>
    </row>
    <row r="11" spans="1:16" ht="12" customHeight="1">
      <c r="A11" s="92" t="s">
        <v>60</v>
      </c>
      <c r="B11" s="90" t="s">
        <v>61</v>
      </c>
      <c r="C11" s="199" t="s">
        <v>9</v>
      </c>
      <c r="D11" s="113"/>
      <c r="E11" s="114"/>
      <c r="F11" s="199" t="s">
        <v>9</v>
      </c>
      <c r="G11" s="196" t="s">
        <v>9</v>
      </c>
      <c r="H11" s="113"/>
      <c r="I11" s="114"/>
      <c r="J11" s="199" t="s">
        <v>9</v>
      </c>
      <c r="K11" s="243"/>
      <c r="L11" s="82"/>
      <c r="M11" s="183"/>
      <c r="P11" s="17"/>
    </row>
    <row r="12" spans="1:19" ht="12" customHeight="1">
      <c r="A12" s="92" t="s">
        <v>62</v>
      </c>
      <c r="B12" s="90" t="s">
        <v>63</v>
      </c>
      <c r="C12" s="199" t="s">
        <v>9</v>
      </c>
      <c r="D12" s="113"/>
      <c r="E12" s="114"/>
      <c r="F12" s="199" t="s">
        <v>9</v>
      </c>
      <c r="G12" s="196" t="s">
        <v>9</v>
      </c>
      <c r="H12" s="113"/>
      <c r="I12" s="114"/>
      <c r="J12" s="199" t="s">
        <v>9</v>
      </c>
      <c r="K12" s="243"/>
      <c r="L12" s="82"/>
      <c r="P12" s="16"/>
      <c r="S12" s="186"/>
    </row>
    <row r="13" spans="1:19" ht="12" customHeight="1">
      <c r="A13" s="92" t="s">
        <v>64</v>
      </c>
      <c r="B13" s="90" t="s">
        <v>65</v>
      </c>
      <c r="C13" s="199" t="s">
        <v>9</v>
      </c>
      <c r="D13" s="113"/>
      <c r="E13" s="114"/>
      <c r="F13" s="199" t="s">
        <v>9</v>
      </c>
      <c r="G13" s="196" t="s">
        <v>9</v>
      </c>
      <c r="H13" s="113"/>
      <c r="I13" s="114"/>
      <c r="J13" s="199" t="s">
        <v>9</v>
      </c>
      <c r="K13" s="243"/>
      <c r="L13" s="82"/>
      <c r="P13" s="18"/>
      <c r="S13" s="186"/>
    </row>
    <row r="14" spans="1:19" ht="12" customHeight="1">
      <c r="A14" s="92" t="s">
        <v>66</v>
      </c>
      <c r="B14" s="90" t="s">
        <v>67</v>
      </c>
      <c r="C14" s="199" t="s">
        <v>9</v>
      </c>
      <c r="D14" s="113"/>
      <c r="E14" s="114"/>
      <c r="F14" s="199" t="s">
        <v>9</v>
      </c>
      <c r="G14" s="196" t="s">
        <v>9</v>
      </c>
      <c r="H14" s="113"/>
      <c r="I14" s="114"/>
      <c r="J14" s="199" t="s">
        <v>9</v>
      </c>
      <c r="K14" s="243"/>
      <c r="L14" s="82"/>
      <c r="N14" s="152"/>
      <c r="O14" s="152"/>
      <c r="Q14" s="164"/>
      <c r="S14" s="186"/>
    </row>
    <row r="15" spans="1:19" ht="12" customHeight="1">
      <c r="A15" s="92" t="s">
        <v>68</v>
      </c>
      <c r="B15" s="90" t="s">
        <v>69</v>
      </c>
      <c r="C15" s="198">
        <v>2237</v>
      </c>
      <c r="D15" s="113"/>
      <c r="E15" s="114"/>
      <c r="F15" s="80">
        <v>3</v>
      </c>
      <c r="G15" s="196">
        <v>2.069</v>
      </c>
      <c r="H15" s="113"/>
      <c r="I15" s="114"/>
      <c r="J15" s="242">
        <v>2</v>
      </c>
      <c r="K15" s="243"/>
      <c r="L15" s="82"/>
      <c r="N15" s="188"/>
      <c r="O15" s="145"/>
      <c r="P15" s="188"/>
      <c r="Q15" s="251"/>
      <c r="R15" s="186"/>
      <c r="S15" s="186"/>
    </row>
    <row r="16" spans="1:19" ht="12">
      <c r="A16" s="92" t="s">
        <v>70</v>
      </c>
      <c r="B16" s="90" t="s">
        <v>71</v>
      </c>
      <c r="C16" s="198">
        <v>2791</v>
      </c>
      <c r="D16" s="113"/>
      <c r="E16" s="114"/>
      <c r="F16" s="80">
        <v>4</v>
      </c>
      <c r="G16" s="196">
        <v>2.858</v>
      </c>
      <c r="H16" s="113"/>
      <c r="I16" s="114"/>
      <c r="J16" s="242">
        <v>3</v>
      </c>
      <c r="K16" s="243"/>
      <c r="L16" s="82"/>
      <c r="M16" s="185" t="s">
        <v>701</v>
      </c>
      <c r="N16" s="78"/>
      <c r="O16" s="78"/>
      <c r="P16" s="185" t="s">
        <v>702</v>
      </c>
      <c r="Q16" s="182"/>
      <c r="R16" s="186"/>
      <c r="S16" s="186"/>
    </row>
    <row r="17" spans="1:19" ht="12">
      <c r="A17" s="92" t="s">
        <v>72</v>
      </c>
      <c r="B17" s="90" t="s">
        <v>73</v>
      </c>
      <c r="C17" s="198">
        <v>3380</v>
      </c>
      <c r="D17" s="113"/>
      <c r="E17" s="114"/>
      <c r="F17" s="80">
        <v>4</v>
      </c>
      <c r="G17" s="196">
        <v>7.078</v>
      </c>
      <c r="H17" s="113"/>
      <c r="I17" s="114"/>
      <c r="J17" s="242">
        <v>4</v>
      </c>
      <c r="K17" s="243"/>
      <c r="L17" s="82"/>
      <c r="M17" s="185" t="s">
        <v>781</v>
      </c>
      <c r="N17" s="74"/>
      <c r="O17" s="78"/>
      <c r="P17" s="185" t="s">
        <v>780</v>
      </c>
      <c r="Q17" s="182"/>
      <c r="R17" s="186"/>
      <c r="S17" s="247"/>
    </row>
    <row r="18" spans="1:19" ht="12" customHeight="1">
      <c r="A18" s="92" t="s">
        <v>74</v>
      </c>
      <c r="B18" s="90" t="s">
        <v>75</v>
      </c>
      <c r="C18" s="199" t="s">
        <v>9</v>
      </c>
      <c r="D18" s="113"/>
      <c r="E18" s="114"/>
      <c r="F18" s="199" t="s">
        <v>9</v>
      </c>
      <c r="G18" s="196" t="s">
        <v>9</v>
      </c>
      <c r="H18" s="113"/>
      <c r="I18" s="114"/>
      <c r="J18" s="199" t="s">
        <v>9</v>
      </c>
      <c r="K18" s="243"/>
      <c r="L18" s="19" t="s">
        <v>31</v>
      </c>
      <c r="M18" s="43" t="s">
        <v>782</v>
      </c>
      <c r="N18" s="146">
        <v>1</v>
      </c>
      <c r="P18" s="241" t="s">
        <v>826</v>
      </c>
      <c r="Q18" s="254">
        <v>1</v>
      </c>
      <c r="R18" s="186"/>
      <c r="S18" s="193"/>
    </row>
    <row r="19" spans="1:19" ht="12" customHeight="1">
      <c r="A19" s="92" t="s">
        <v>76</v>
      </c>
      <c r="B19" s="90" t="s">
        <v>77</v>
      </c>
      <c r="C19" s="198">
        <v>13471</v>
      </c>
      <c r="D19" s="113"/>
      <c r="E19" s="114"/>
      <c r="F19" s="80">
        <v>6</v>
      </c>
      <c r="G19" s="196">
        <v>17.839</v>
      </c>
      <c r="H19" s="113"/>
      <c r="I19" s="114"/>
      <c r="J19" s="242">
        <v>5</v>
      </c>
      <c r="K19" s="243"/>
      <c r="L19" s="82"/>
      <c r="M19" s="43" t="s">
        <v>783</v>
      </c>
      <c r="N19" s="147">
        <v>2</v>
      </c>
      <c r="P19" s="250" t="s">
        <v>831</v>
      </c>
      <c r="Q19" s="254">
        <v>2</v>
      </c>
      <c r="R19" s="186"/>
      <c r="S19" s="193"/>
    </row>
    <row r="20" spans="1:19" ht="12" customHeight="1">
      <c r="A20" s="92" t="s">
        <v>78</v>
      </c>
      <c r="B20" s="90" t="s">
        <v>566</v>
      </c>
      <c r="C20" s="199" t="s">
        <v>9</v>
      </c>
      <c r="D20" s="113"/>
      <c r="E20" s="114"/>
      <c r="F20" s="199" t="s">
        <v>9</v>
      </c>
      <c r="G20" s="196" t="s">
        <v>9</v>
      </c>
      <c r="H20" s="113"/>
      <c r="I20" s="114"/>
      <c r="J20" s="199" t="s">
        <v>9</v>
      </c>
      <c r="K20" s="243"/>
      <c r="L20" s="82"/>
      <c r="M20" s="43" t="s">
        <v>784</v>
      </c>
      <c r="N20" s="131">
        <v>3</v>
      </c>
      <c r="P20" s="250" t="s">
        <v>823</v>
      </c>
      <c r="Q20" s="254">
        <v>3</v>
      </c>
      <c r="R20" s="186"/>
      <c r="S20" s="213"/>
    </row>
    <row r="21" spans="1:19" ht="12" customHeight="1">
      <c r="A21" s="92" t="s">
        <v>79</v>
      </c>
      <c r="B21" s="90" t="s">
        <v>80</v>
      </c>
      <c r="C21" s="199" t="s">
        <v>9</v>
      </c>
      <c r="D21" s="113"/>
      <c r="E21" s="114"/>
      <c r="F21" s="199" t="s">
        <v>9</v>
      </c>
      <c r="G21" s="196" t="s">
        <v>9</v>
      </c>
      <c r="H21" s="113"/>
      <c r="I21" s="114"/>
      <c r="J21" s="199" t="s">
        <v>9</v>
      </c>
      <c r="K21" s="243"/>
      <c r="L21" s="82"/>
      <c r="M21" s="43" t="s">
        <v>785</v>
      </c>
      <c r="N21" s="154">
        <v>4</v>
      </c>
      <c r="P21" s="250" t="s">
        <v>824</v>
      </c>
      <c r="Q21" s="254">
        <v>4</v>
      </c>
      <c r="R21" s="186"/>
      <c r="S21" s="193"/>
    </row>
    <row r="22" spans="1:19" ht="12" customHeight="1">
      <c r="A22" s="92" t="s">
        <v>81</v>
      </c>
      <c r="B22" s="90" t="s">
        <v>82</v>
      </c>
      <c r="C22" s="198">
        <v>56</v>
      </c>
      <c r="D22" s="113"/>
      <c r="E22" s="114"/>
      <c r="F22" s="80">
        <v>1</v>
      </c>
      <c r="G22" s="196">
        <v>0.062</v>
      </c>
      <c r="H22" s="113"/>
      <c r="I22" s="114"/>
      <c r="J22" s="242">
        <v>1</v>
      </c>
      <c r="K22" s="243"/>
      <c r="L22" s="82"/>
      <c r="M22" s="43" t="s">
        <v>786</v>
      </c>
      <c r="N22" s="153">
        <v>5</v>
      </c>
      <c r="P22" s="250" t="s">
        <v>832</v>
      </c>
      <c r="Q22" s="244">
        <v>5</v>
      </c>
      <c r="R22" s="186"/>
      <c r="S22" s="193"/>
    </row>
    <row r="23" spans="1:19" ht="12" customHeight="1">
      <c r="A23" s="92" t="s">
        <v>83</v>
      </c>
      <c r="B23" s="90" t="s">
        <v>84</v>
      </c>
      <c r="C23" s="198">
        <v>65</v>
      </c>
      <c r="D23" s="113"/>
      <c r="E23" s="114"/>
      <c r="F23" s="80">
        <v>1</v>
      </c>
      <c r="G23" s="196">
        <v>0.099</v>
      </c>
      <c r="H23" s="113"/>
      <c r="I23" s="114"/>
      <c r="J23" s="242">
        <v>1</v>
      </c>
      <c r="K23" s="243"/>
      <c r="L23" s="118"/>
      <c r="M23" s="43" t="s">
        <v>787</v>
      </c>
      <c r="N23" s="137">
        <v>6</v>
      </c>
      <c r="P23" s="241" t="s">
        <v>833</v>
      </c>
      <c r="Q23" s="244">
        <v>6</v>
      </c>
      <c r="R23" s="184"/>
      <c r="S23" s="186"/>
    </row>
    <row r="24" spans="1:19" ht="12" customHeight="1">
      <c r="A24" s="92" t="s">
        <v>85</v>
      </c>
      <c r="B24" s="90" t="s">
        <v>86</v>
      </c>
      <c r="C24" s="198">
        <v>309</v>
      </c>
      <c r="D24" s="113"/>
      <c r="E24" s="114"/>
      <c r="F24" s="80">
        <v>2</v>
      </c>
      <c r="G24" s="196">
        <v>0.526</v>
      </c>
      <c r="H24" s="113"/>
      <c r="I24" s="114"/>
      <c r="J24" s="242">
        <v>2</v>
      </c>
      <c r="K24" s="243"/>
      <c r="L24" s="118"/>
      <c r="M24" s="118" t="s">
        <v>30</v>
      </c>
      <c r="N24" s="42" t="s">
        <v>9</v>
      </c>
      <c r="O24" s="78"/>
      <c r="P24" s="246" t="s">
        <v>30</v>
      </c>
      <c r="Q24" s="253" t="s">
        <v>9</v>
      </c>
      <c r="R24" s="184"/>
      <c r="S24" s="186"/>
    </row>
    <row r="25" spans="1:19" ht="12" customHeight="1">
      <c r="A25" s="92" t="s">
        <v>87</v>
      </c>
      <c r="B25" s="90" t="s">
        <v>567</v>
      </c>
      <c r="C25" s="199" t="s">
        <v>9</v>
      </c>
      <c r="D25" s="113"/>
      <c r="E25" s="114"/>
      <c r="F25" s="199" t="s">
        <v>9</v>
      </c>
      <c r="G25" s="196" t="s">
        <v>9</v>
      </c>
      <c r="H25" s="113"/>
      <c r="I25" s="114"/>
      <c r="J25" s="199" t="s">
        <v>9</v>
      </c>
      <c r="K25" s="243"/>
      <c r="L25" s="118"/>
      <c r="P25" s="184"/>
      <c r="Q25" s="184"/>
      <c r="R25" s="184"/>
      <c r="S25" s="187"/>
    </row>
    <row r="26" spans="1:19" ht="12" customHeight="1">
      <c r="A26" s="92" t="s">
        <v>88</v>
      </c>
      <c r="B26" s="90" t="s">
        <v>89</v>
      </c>
      <c r="C26" s="198">
        <v>256</v>
      </c>
      <c r="D26" s="113"/>
      <c r="E26" s="114"/>
      <c r="F26" s="80">
        <v>2</v>
      </c>
      <c r="G26" s="196">
        <v>0.307</v>
      </c>
      <c r="H26" s="113"/>
      <c r="I26" s="114"/>
      <c r="J26" s="242">
        <v>1</v>
      </c>
      <c r="K26" s="243"/>
      <c r="L26" s="84" t="s">
        <v>42</v>
      </c>
      <c r="M26" s="22"/>
      <c r="P26" s="184"/>
      <c r="Q26" s="184"/>
      <c r="R26" s="184"/>
      <c r="S26" s="187"/>
    </row>
    <row r="27" spans="1:19" ht="12" customHeight="1">
      <c r="A27" s="92" t="s">
        <v>90</v>
      </c>
      <c r="B27" s="90" t="s">
        <v>91</v>
      </c>
      <c r="C27" s="198">
        <v>16324</v>
      </c>
      <c r="D27" s="113"/>
      <c r="E27" s="114"/>
      <c r="F27" s="80">
        <v>6</v>
      </c>
      <c r="G27" s="196">
        <v>30.135</v>
      </c>
      <c r="H27" s="113"/>
      <c r="I27" s="114"/>
      <c r="J27" s="242">
        <v>6</v>
      </c>
      <c r="K27" s="243"/>
      <c r="L27" s="83"/>
      <c r="M27" s="119"/>
      <c r="N27" s="121"/>
      <c r="O27" s="121"/>
      <c r="S27" s="186"/>
    </row>
    <row r="28" spans="1:19" ht="12" customHeight="1">
      <c r="A28" s="92" t="s">
        <v>92</v>
      </c>
      <c r="B28" s="90" t="s">
        <v>93</v>
      </c>
      <c r="C28" s="198">
        <v>7</v>
      </c>
      <c r="D28" s="113"/>
      <c r="E28" s="114"/>
      <c r="F28" s="80">
        <v>1</v>
      </c>
      <c r="G28" s="196">
        <v>0.006</v>
      </c>
      <c r="H28" s="113"/>
      <c r="I28" s="114"/>
      <c r="J28" s="242">
        <v>1</v>
      </c>
      <c r="K28" s="243"/>
      <c r="L28" s="83"/>
      <c r="M28" s="121"/>
      <c r="N28" s="121"/>
      <c r="O28" s="121"/>
      <c r="S28" s="186"/>
    </row>
    <row r="29" spans="1:15" ht="12" customHeight="1">
      <c r="A29" s="92" t="s">
        <v>94</v>
      </c>
      <c r="B29" s="90" t="s">
        <v>95</v>
      </c>
      <c r="C29" s="198">
        <v>3145</v>
      </c>
      <c r="D29" s="113"/>
      <c r="E29" s="114"/>
      <c r="F29" s="80">
        <v>4</v>
      </c>
      <c r="G29" s="196">
        <v>3.847</v>
      </c>
      <c r="H29" s="113"/>
      <c r="I29" s="114"/>
      <c r="J29" s="242">
        <v>3</v>
      </c>
      <c r="K29" s="243"/>
      <c r="L29" s="82"/>
      <c r="M29" s="121"/>
      <c r="N29" s="121"/>
      <c r="O29" s="121"/>
    </row>
    <row r="30" spans="1:12" ht="12" customHeight="1">
      <c r="A30" s="92" t="s">
        <v>96</v>
      </c>
      <c r="B30" s="90" t="s">
        <v>97</v>
      </c>
      <c r="C30" s="198">
        <v>461</v>
      </c>
      <c r="D30" s="113"/>
      <c r="E30" s="114"/>
      <c r="F30" s="80">
        <v>3</v>
      </c>
      <c r="G30" s="196">
        <v>0.612</v>
      </c>
      <c r="H30" s="113"/>
      <c r="I30" s="114"/>
      <c r="J30" s="242">
        <v>2</v>
      </c>
      <c r="K30" s="243"/>
      <c r="L30" s="19" t="s">
        <v>28</v>
      </c>
    </row>
    <row r="31" spans="1:16" ht="12" customHeight="1">
      <c r="A31" s="92" t="s">
        <v>98</v>
      </c>
      <c r="B31" s="90" t="s">
        <v>29</v>
      </c>
      <c r="C31" s="198">
        <v>2446</v>
      </c>
      <c r="D31" s="113"/>
      <c r="E31" s="114"/>
      <c r="F31" s="80">
        <v>4</v>
      </c>
      <c r="G31" s="196">
        <v>1.443</v>
      </c>
      <c r="H31" s="113"/>
      <c r="I31" s="114"/>
      <c r="J31" s="242">
        <v>2</v>
      </c>
      <c r="K31" s="243"/>
      <c r="L31" s="82"/>
      <c r="M31" s="7" t="s">
        <v>665</v>
      </c>
      <c r="O31" s="73"/>
      <c r="P31" s="73"/>
    </row>
    <row r="32" spans="1:16" ht="12" customHeight="1">
      <c r="A32" s="92" t="s">
        <v>99</v>
      </c>
      <c r="B32" s="90" t="s">
        <v>100</v>
      </c>
      <c r="C32" s="198">
        <v>3057</v>
      </c>
      <c r="D32" s="113"/>
      <c r="E32" s="114"/>
      <c r="F32" s="80">
        <v>4</v>
      </c>
      <c r="G32" s="196">
        <v>12.7</v>
      </c>
      <c r="H32" s="113"/>
      <c r="I32" s="114"/>
      <c r="J32" s="242">
        <v>5</v>
      </c>
      <c r="K32" s="243"/>
      <c r="L32" s="82"/>
      <c r="O32" s="5"/>
      <c r="P32" s="5"/>
    </row>
    <row r="33" spans="1:16" ht="12" customHeight="1">
      <c r="A33" s="92" t="s">
        <v>101</v>
      </c>
      <c r="B33" s="90" t="s">
        <v>102</v>
      </c>
      <c r="C33" s="198">
        <v>475</v>
      </c>
      <c r="D33" s="113"/>
      <c r="E33" s="114"/>
      <c r="F33" s="80">
        <v>3</v>
      </c>
      <c r="G33" s="196">
        <v>1.334</v>
      </c>
      <c r="H33" s="113"/>
      <c r="I33" s="114"/>
      <c r="J33" s="242">
        <v>2</v>
      </c>
      <c r="K33" s="243"/>
      <c r="L33" s="19" t="s">
        <v>26</v>
      </c>
      <c r="M33" s="180" t="s">
        <v>683</v>
      </c>
      <c r="N33" s="180" t="s">
        <v>684</v>
      </c>
      <c r="O33" s="5"/>
      <c r="P33" s="5"/>
    </row>
    <row r="34" spans="1:16" ht="12" customHeight="1">
      <c r="A34" s="92" t="s">
        <v>103</v>
      </c>
      <c r="B34" s="90" t="s">
        <v>27</v>
      </c>
      <c r="C34" s="199" t="s">
        <v>9</v>
      </c>
      <c r="D34" s="113"/>
      <c r="E34" s="114"/>
      <c r="F34" s="199" t="s">
        <v>9</v>
      </c>
      <c r="G34" s="196" t="s">
        <v>9</v>
      </c>
      <c r="H34" s="113"/>
      <c r="I34" s="114"/>
      <c r="J34" s="199" t="s">
        <v>9</v>
      </c>
      <c r="K34" s="243"/>
      <c r="L34" s="82"/>
      <c r="M34" s="180" t="s">
        <v>685</v>
      </c>
      <c r="N34" s="180" t="s">
        <v>686</v>
      </c>
      <c r="O34" s="5"/>
      <c r="P34" s="5"/>
    </row>
    <row r="35" spans="1:16" ht="12" customHeight="1">
      <c r="A35" s="92" t="s">
        <v>104</v>
      </c>
      <c r="B35" s="90" t="s">
        <v>105</v>
      </c>
      <c r="C35" s="198">
        <v>238</v>
      </c>
      <c r="D35" s="113"/>
      <c r="E35" s="114"/>
      <c r="F35" s="80">
        <v>2</v>
      </c>
      <c r="G35" s="196">
        <v>0.443</v>
      </c>
      <c r="H35" s="113"/>
      <c r="I35" s="114"/>
      <c r="J35" s="242">
        <v>2</v>
      </c>
      <c r="K35" s="243"/>
      <c r="L35" s="82"/>
      <c r="M35" s="180" t="s">
        <v>687</v>
      </c>
      <c r="N35" s="180" t="s">
        <v>688</v>
      </c>
      <c r="O35" s="5"/>
      <c r="P35" s="5"/>
    </row>
    <row r="36" spans="1:16" ht="12" customHeight="1">
      <c r="A36" s="92" t="s">
        <v>106</v>
      </c>
      <c r="B36" s="90" t="s">
        <v>107</v>
      </c>
      <c r="C36" s="198">
        <v>10166</v>
      </c>
      <c r="D36" s="113"/>
      <c r="E36" s="114"/>
      <c r="F36" s="80">
        <v>5</v>
      </c>
      <c r="G36" s="196">
        <v>47.892</v>
      </c>
      <c r="H36" s="113"/>
      <c r="I36" s="114"/>
      <c r="J36" s="242">
        <v>6</v>
      </c>
      <c r="K36" s="243"/>
      <c r="L36" s="82"/>
      <c r="M36" s="170"/>
      <c r="N36" s="5"/>
      <c r="O36" s="5"/>
      <c r="P36" s="5"/>
    </row>
    <row r="37" spans="1:16" ht="12" customHeight="1">
      <c r="A37" s="92" t="s">
        <v>108</v>
      </c>
      <c r="B37" s="90" t="s">
        <v>109</v>
      </c>
      <c r="C37" s="199" t="s">
        <v>9</v>
      </c>
      <c r="D37" s="113"/>
      <c r="E37" s="114"/>
      <c r="F37" s="199" t="s">
        <v>9</v>
      </c>
      <c r="G37" s="196" t="s">
        <v>9</v>
      </c>
      <c r="H37" s="113"/>
      <c r="I37" s="114"/>
      <c r="J37" s="199" t="s">
        <v>9</v>
      </c>
      <c r="K37" s="243"/>
      <c r="L37" s="82"/>
      <c r="N37" s="5"/>
      <c r="O37" s="5"/>
      <c r="P37" s="5"/>
    </row>
    <row r="38" spans="1:16" ht="12" customHeight="1">
      <c r="A38" s="92" t="s">
        <v>110</v>
      </c>
      <c r="B38" s="90" t="s">
        <v>111</v>
      </c>
      <c r="C38" s="199" t="s">
        <v>9</v>
      </c>
      <c r="D38" s="113"/>
      <c r="E38" s="114"/>
      <c r="F38" s="199" t="s">
        <v>9</v>
      </c>
      <c r="G38" s="196" t="s">
        <v>9</v>
      </c>
      <c r="H38" s="113"/>
      <c r="I38" s="114"/>
      <c r="J38" s="199" t="s">
        <v>9</v>
      </c>
      <c r="K38" s="243"/>
      <c r="L38" s="82"/>
      <c r="M38" s="119"/>
      <c r="N38" s="5"/>
      <c r="O38" s="5"/>
      <c r="P38" s="5"/>
    </row>
    <row r="39" spans="1:16" ht="12" customHeight="1">
      <c r="A39" s="92" t="s">
        <v>112</v>
      </c>
      <c r="B39" s="90" t="s">
        <v>113</v>
      </c>
      <c r="C39" s="199" t="s">
        <v>9</v>
      </c>
      <c r="D39" s="113"/>
      <c r="E39" s="114"/>
      <c r="F39" s="199" t="s">
        <v>9</v>
      </c>
      <c r="G39" s="196" t="s">
        <v>9</v>
      </c>
      <c r="H39" s="113"/>
      <c r="I39" s="114"/>
      <c r="J39" s="199" t="s">
        <v>9</v>
      </c>
      <c r="K39" s="243"/>
      <c r="L39" s="82"/>
      <c r="M39" s="81"/>
      <c r="N39" s="5"/>
      <c r="O39" s="5"/>
      <c r="P39" s="5"/>
    </row>
    <row r="40" spans="1:12" ht="12" customHeight="1">
      <c r="A40" s="92" t="s">
        <v>114</v>
      </c>
      <c r="B40" s="90" t="s">
        <v>115</v>
      </c>
      <c r="C40" s="198">
        <v>2302</v>
      </c>
      <c r="D40" s="113"/>
      <c r="E40" s="114"/>
      <c r="F40" s="80">
        <v>3</v>
      </c>
      <c r="G40" s="196">
        <v>4.087</v>
      </c>
      <c r="H40" s="113"/>
      <c r="I40" s="114"/>
      <c r="J40" s="242">
        <v>3</v>
      </c>
      <c r="K40" s="243"/>
      <c r="L40" s="82"/>
    </row>
    <row r="41" spans="1:12" ht="12" customHeight="1">
      <c r="A41" s="92" t="s">
        <v>116</v>
      </c>
      <c r="B41" s="90" t="s">
        <v>117</v>
      </c>
      <c r="C41" s="199" t="s">
        <v>9</v>
      </c>
      <c r="D41" s="113"/>
      <c r="E41" s="114"/>
      <c r="F41" s="199" t="s">
        <v>9</v>
      </c>
      <c r="G41" s="196" t="s">
        <v>9</v>
      </c>
      <c r="H41" s="113"/>
      <c r="I41" s="114"/>
      <c r="J41" s="199" t="s">
        <v>9</v>
      </c>
      <c r="K41" s="243"/>
      <c r="L41" s="82"/>
    </row>
    <row r="42" spans="1:12" ht="12" customHeight="1">
      <c r="A42" s="92" t="s">
        <v>118</v>
      </c>
      <c r="B42" s="90" t="s">
        <v>119</v>
      </c>
      <c r="C42" s="198">
        <v>905</v>
      </c>
      <c r="D42" s="113"/>
      <c r="E42" s="114"/>
      <c r="F42" s="80">
        <v>3</v>
      </c>
      <c r="G42" s="196">
        <v>1.719</v>
      </c>
      <c r="H42" s="113"/>
      <c r="I42" s="114"/>
      <c r="J42" s="242">
        <v>2</v>
      </c>
      <c r="K42" s="243"/>
      <c r="L42" s="82"/>
    </row>
    <row r="43" spans="1:16" ht="12" customHeight="1">
      <c r="A43" s="92" t="s">
        <v>120</v>
      </c>
      <c r="B43" s="90" t="s">
        <v>25</v>
      </c>
      <c r="C43" s="198">
        <v>6601</v>
      </c>
      <c r="D43" s="113"/>
      <c r="E43" s="114"/>
      <c r="F43" s="80">
        <v>5</v>
      </c>
      <c r="G43" s="196">
        <v>24.223</v>
      </c>
      <c r="H43" s="113"/>
      <c r="I43" s="114"/>
      <c r="J43" s="242">
        <v>5</v>
      </c>
      <c r="K43" s="243"/>
      <c r="L43" s="82"/>
      <c r="M43" s="95"/>
      <c r="N43" s="5"/>
      <c r="O43" s="5"/>
      <c r="P43" s="5"/>
    </row>
    <row r="44" spans="1:16" ht="12" customHeight="1">
      <c r="A44" s="92" t="s">
        <v>121</v>
      </c>
      <c r="B44" s="90" t="s">
        <v>122</v>
      </c>
      <c r="C44" s="198">
        <v>4522</v>
      </c>
      <c r="D44" s="113"/>
      <c r="E44" s="114"/>
      <c r="F44" s="80">
        <v>4</v>
      </c>
      <c r="G44" s="196">
        <v>11.404</v>
      </c>
      <c r="H44" s="113"/>
      <c r="I44" s="114"/>
      <c r="J44" s="242">
        <v>5</v>
      </c>
      <c r="K44" s="243"/>
      <c r="L44" s="82"/>
      <c r="M44" s="8"/>
      <c r="N44" s="5"/>
      <c r="O44" s="5"/>
      <c r="P44" s="5"/>
    </row>
    <row r="45" spans="1:16" ht="12" customHeight="1">
      <c r="A45" s="92" t="s">
        <v>123</v>
      </c>
      <c r="B45" s="90" t="s">
        <v>124</v>
      </c>
      <c r="C45" s="198">
        <v>3384</v>
      </c>
      <c r="D45" s="113"/>
      <c r="E45" s="114"/>
      <c r="F45" s="80">
        <v>4</v>
      </c>
      <c r="G45" s="196">
        <v>2.305</v>
      </c>
      <c r="H45" s="113"/>
      <c r="I45" s="114"/>
      <c r="J45" s="242">
        <v>2</v>
      </c>
      <c r="K45" s="243"/>
      <c r="L45" s="82"/>
      <c r="N45" s="5"/>
      <c r="O45" s="5"/>
      <c r="P45" s="5"/>
    </row>
    <row r="46" spans="1:16" ht="12" customHeight="1">
      <c r="A46" s="92" t="s">
        <v>125</v>
      </c>
      <c r="B46" s="90" t="s">
        <v>24</v>
      </c>
      <c r="C46" s="198">
        <v>9351</v>
      </c>
      <c r="D46" s="113"/>
      <c r="E46" s="114"/>
      <c r="F46" s="80">
        <v>5</v>
      </c>
      <c r="G46" s="196">
        <v>17.274</v>
      </c>
      <c r="H46" s="113"/>
      <c r="I46" s="114"/>
      <c r="J46" s="242">
        <v>5</v>
      </c>
      <c r="K46" s="243"/>
      <c r="L46" s="82"/>
      <c r="M46" s="10"/>
      <c r="N46" s="5"/>
      <c r="O46" s="5"/>
      <c r="P46" s="5"/>
    </row>
    <row r="47" spans="1:15" ht="12" customHeight="1">
      <c r="A47" s="92" t="s">
        <v>126</v>
      </c>
      <c r="B47" s="90" t="s">
        <v>127</v>
      </c>
      <c r="C47" s="198">
        <v>17522</v>
      </c>
      <c r="D47" s="113"/>
      <c r="E47" s="114"/>
      <c r="F47" s="80">
        <v>6</v>
      </c>
      <c r="G47" s="196">
        <v>70.436</v>
      </c>
      <c r="H47" s="113"/>
      <c r="I47" s="114"/>
      <c r="J47" s="242">
        <v>6</v>
      </c>
      <c r="K47" s="243"/>
      <c r="L47" s="82"/>
      <c r="M47" s="11"/>
      <c r="N47" s="5"/>
      <c r="O47" s="5"/>
    </row>
    <row r="48" spans="1:15" ht="12" customHeight="1">
      <c r="A48" s="92" t="s">
        <v>128</v>
      </c>
      <c r="B48" s="90" t="s">
        <v>129</v>
      </c>
      <c r="C48" s="199" t="s">
        <v>9</v>
      </c>
      <c r="D48" s="113"/>
      <c r="E48" s="114"/>
      <c r="F48" s="199" t="s">
        <v>9</v>
      </c>
      <c r="G48" s="196" t="s">
        <v>9</v>
      </c>
      <c r="H48" s="113"/>
      <c r="I48" s="114"/>
      <c r="J48" s="248" t="s">
        <v>9</v>
      </c>
      <c r="K48" s="243"/>
      <c r="L48" s="82"/>
      <c r="M48" s="5"/>
      <c r="N48" s="5"/>
      <c r="O48" s="5"/>
    </row>
    <row r="49" spans="1:12" ht="12" customHeight="1">
      <c r="A49" s="92" t="s">
        <v>130</v>
      </c>
      <c r="B49" s="90" t="s">
        <v>131</v>
      </c>
      <c r="C49" s="199" t="s">
        <v>9</v>
      </c>
      <c r="D49" s="113"/>
      <c r="E49" s="114"/>
      <c r="F49" s="199" t="s">
        <v>9</v>
      </c>
      <c r="G49" s="196" t="s">
        <v>9</v>
      </c>
      <c r="H49" s="113"/>
      <c r="I49" s="114"/>
      <c r="J49" s="248" t="s">
        <v>9</v>
      </c>
      <c r="K49" s="243"/>
      <c r="L49" s="82"/>
    </row>
    <row r="50" spans="1:12" ht="12" customHeight="1">
      <c r="A50" s="92" t="s">
        <v>132</v>
      </c>
      <c r="B50" s="90" t="s">
        <v>133</v>
      </c>
      <c r="C50" s="198">
        <v>78</v>
      </c>
      <c r="D50" s="113"/>
      <c r="E50" s="114"/>
      <c r="F50" s="80">
        <v>1</v>
      </c>
      <c r="G50" s="196">
        <v>0.126</v>
      </c>
      <c r="H50" s="113"/>
      <c r="I50" s="114"/>
      <c r="J50" s="242">
        <v>1</v>
      </c>
      <c r="K50" s="243"/>
      <c r="L50" s="82"/>
    </row>
    <row r="51" spans="1:12" ht="12" customHeight="1">
      <c r="A51" s="92" t="s">
        <v>134</v>
      </c>
      <c r="B51" s="90" t="s">
        <v>135</v>
      </c>
      <c r="C51" s="199" t="s">
        <v>9</v>
      </c>
      <c r="D51" s="113"/>
      <c r="E51" s="114"/>
      <c r="F51" s="199" t="s">
        <v>9</v>
      </c>
      <c r="G51" s="196" t="s">
        <v>9</v>
      </c>
      <c r="H51" s="113"/>
      <c r="I51" s="114"/>
      <c r="J51" s="248" t="s">
        <v>9</v>
      </c>
      <c r="K51" s="243"/>
      <c r="L51" s="82"/>
    </row>
    <row r="52" spans="1:12" ht="12" customHeight="1">
      <c r="A52" s="92" t="s">
        <v>136</v>
      </c>
      <c r="B52" s="90" t="s">
        <v>137</v>
      </c>
      <c r="C52" s="198">
        <v>2927</v>
      </c>
      <c r="D52" s="113"/>
      <c r="E52" s="114"/>
      <c r="F52" s="80">
        <v>4</v>
      </c>
      <c r="G52" s="196">
        <v>6.287</v>
      </c>
      <c r="H52" s="113"/>
      <c r="I52" s="114"/>
      <c r="J52" s="242">
        <v>4</v>
      </c>
      <c r="K52" s="243"/>
      <c r="L52" s="82"/>
    </row>
    <row r="53" spans="1:12" ht="12" customHeight="1">
      <c r="A53" s="92" t="s">
        <v>138</v>
      </c>
      <c r="B53" s="90" t="s">
        <v>139</v>
      </c>
      <c r="C53" s="199" t="s">
        <v>9</v>
      </c>
      <c r="D53" s="113"/>
      <c r="E53" s="114"/>
      <c r="F53" s="199" t="s">
        <v>9</v>
      </c>
      <c r="G53" s="196" t="s">
        <v>9</v>
      </c>
      <c r="H53" s="113"/>
      <c r="I53" s="114"/>
      <c r="J53" s="248" t="s">
        <v>9</v>
      </c>
      <c r="K53" s="243"/>
      <c r="L53" s="82"/>
    </row>
    <row r="54" spans="1:12" ht="12" customHeight="1">
      <c r="A54" s="92" t="s">
        <v>140</v>
      </c>
      <c r="B54" s="90" t="s">
        <v>141</v>
      </c>
      <c r="C54" s="199" t="s">
        <v>9</v>
      </c>
      <c r="D54" s="113"/>
      <c r="E54" s="114"/>
      <c r="F54" s="199" t="s">
        <v>9</v>
      </c>
      <c r="G54" s="196" t="s">
        <v>9</v>
      </c>
      <c r="H54" s="113"/>
      <c r="I54" s="114"/>
      <c r="J54" s="248" t="s">
        <v>9</v>
      </c>
      <c r="K54" s="243"/>
      <c r="L54" s="82"/>
    </row>
    <row r="55" spans="1:12" ht="12" customHeight="1">
      <c r="A55" s="92" t="s">
        <v>142</v>
      </c>
      <c r="B55" s="90" t="s">
        <v>143</v>
      </c>
      <c r="C55" s="198">
        <v>5129</v>
      </c>
      <c r="D55" s="113"/>
      <c r="E55" s="114"/>
      <c r="F55" s="80">
        <v>5</v>
      </c>
      <c r="G55" s="196">
        <v>26.707</v>
      </c>
      <c r="H55" s="113"/>
      <c r="I55" s="114"/>
      <c r="J55" s="242">
        <v>6</v>
      </c>
      <c r="K55" s="243"/>
      <c r="L55" s="82"/>
    </row>
    <row r="56" spans="1:12" ht="12" customHeight="1">
      <c r="A56" s="92" t="s">
        <v>144</v>
      </c>
      <c r="B56" s="90" t="s">
        <v>145</v>
      </c>
      <c r="C56" s="198">
        <v>2758</v>
      </c>
      <c r="D56" s="113"/>
      <c r="E56" s="114"/>
      <c r="F56" s="80">
        <v>4</v>
      </c>
      <c r="G56" s="196">
        <v>12.351</v>
      </c>
      <c r="H56" s="113"/>
      <c r="I56" s="114"/>
      <c r="J56" s="242">
        <v>5</v>
      </c>
      <c r="K56" s="243"/>
      <c r="L56" s="82"/>
    </row>
    <row r="57" spans="1:12" ht="12" customHeight="1">
      <c r="A57" s="92" t="s">
        <v>146</v>
      </c>
      <c r="B57" s="90" t="s">
        <v>147</v>
      </c>
      <c r="C57" s="198">
        <v>371</v>
      </c>
      <c r="D57" s="113"/>
      <c r="E57" s="114"/>
      <c r="F57" s="80">
        <v>2</v>
      </c>
      <c r="G57" s="196">
        <v>0.974</v>
      </c>
      <c r="H57" s="113"/>
      <c r="I57" s="114"/>
      <c r="J57" s="242">
        <v>2</v>
      </c>
      <c r="K57" s="243"/>
      <c r="L57" s="82"/>
    </row>
    <row r="58" spans="1:16" ht="12" customHeight="1">
      <c r="A58" s="92" t="s">
        <v>148</v>
      </c>
      <c r="B58" s="90" t="s">
        <v>149</v>
      </c>
      <c r="C58" s="198">
        <v>336</v>
      </c>
      <c r="D58" s="113"/>
      <c r="E58" s="114"/>
      <c r="F58" s="80">
        <v>2</v>
      </c>
      <c r="G58" s="196">
        <v>0.69</v>
      </c>
      <c r="H58" s="113"/>
      <c r="I58" s="114"/>
      <c r="J58" s="242">
        <v>2</v>
      </c>
      <c r="K58" s="243"/>
      <c r="L58" s="82"/>
      <c r="P58" s="5"/>
    </row>
    <row r="59" spans="1:16" ht="12" customHeight="1">
      <c r="A59" s="92" t="s">
        <v>150</v>
      </c>
      <c r="B59" s="90" t="s">
        <v>151</v>
      </c>
      <c r="C59" s="198">
        <v>759</v>
      </c>
      <c r="D59" s="113"/>
      <c r="E59" s="114"/>
      <c r="F59" s="80">
        <v>3</v>
      </c>
      <c r="G59" s="196">
        <v>2.717</v>
      </c>
      <c r="H59" s="113"/>
      <c r="I59" s="114"/>
      <c r="J59" s="242">
        <v>3</v>
      </c>
      <c r="K59" s="243"/>
      <c r="L59" s="82"/>
      <c r="P59" s="5"/>
    </row>
    <row r="60" spans="1:16" ht="12" customHeight="1">
      <c r="A60" s="92" t="s">
        <v>152</v>
      </c>
      <c r="B60" s="90" t="s">
        <v>153</v>
      </c>
      <c r="C60" s="198">
        <v>932</v>
      </c>
      <c r="D60" s="113"/>
      <c r="E60" s="114"/>
      <c r="F60" s="80">
        <v>3</v>
      </c>
      <c r="G60" s="196">
        <v>1.396</v>
      </c>
      <c r="H60" s="113"/>
      <c r="I60" s="114"/>
      <c r="J60" s="242">
        <v>2</v>
      </c>
      <c r="K60" s="243"/>
      <c r="L60" s="82"/>
      <c r="M60" s="5"/>
      <c r="N60" s="5"/>
      <c r="O60" s="5"/>
      <c r="P60" s="5"/>
    </row>
    <row r="61" spans="1:16" ht="12" customHeight="1">
      <c r="A61" s="92" t="s">
        <v>154</v>
      </c>
      <c r="B61" s="90" t="s">
        <v>155</v>
      </c>
      <c r="C61" s="199" t="s">
        <v>9</v>
      </c>
      <c r="D61" s="113"/>
      <c r="E61" s="114"/>
      <c r="F61" s="199" t="s">
        <v>9</v>
      </c>
      <c r="G61" s="196" t="s">
        <v>9</v>
      </c>
      <c r="H61" s="113"/>
      <c r="I61" s="114"/>
      <c r="J61" s="248" t="s">
        <v>9</v>
      </c>
      <c r="K61" s="243"/>
      <c r="L61" s="82"/>
      <c r="M61" s="5"/>
      <c r="N61" s="5"/>
      <c r="O61" s="5"/>
      <c r="P61" s="5"/>
    </row>
    <row r="62" spans="1:15" ht="12" customHeight="1">
      <c r="A62" s="92" t="s">
        <v>156</v>
      </c>
      <c r="B62" s="90" t="s">
        <v>157</v>
      </c>
      <c r="C62" s="199" t="s">
        <v>9</v>
      </c>
      <c r="D62" s="113"/>
      <c r="E62" s="114"/>
      <c r="F62" s="199" t="s">
        <v>9</v>
      </c>
      <c r="G62" s="196" t="s">
        <v>9</v>
      </c>
      <c r="H62" s="113"/>
      <c r="I62" s="114"/>
      <c r="J62" s="248" t="s">
        <v>9</v>
      </c>
      <c r="K62" s="243"/>
      <c r="L62" s="82"/>
      <c r="M62" s="5"/>
      <c r="N62" s="5"/>
      <c r="O62" s="5"/>
    </row>
    <row r="63" spans="1:15" ht="12" customHeight="1">
      <c r="A63" s="92" t="s">
        <v>158</v>
      </c>
      <c r="B63" s="90" t="s">
        <v>159</v>
      </c>
      <c r="C63" s="198">
        <v>348</v>
      </c>
      <c r="D63" s="113"/>
      <c r="E63" s="114"/>
      <c r="F63" s="80">
        <v>2</v>
      </c>
      <c r="G63" s="196">
        <v>0.343</v>
      </c>
      <c r="H63" s="113"/>
      <c r="I63" s="114"/>
      <c r="J63" s="242">
        <v>1</v>
      </c>
      <c r="K63" s="243"/>
      <c r="L63" s="82"/>
      <c r="M63" s="5"/>
      <c r="N63" s="5"/>
      <c r="O63" s="5"/>
    </row>
    <row r="64" spans="1:12" ht="12" customHeight="1">
      <c r="A64" s="92" t="s">
        <v>160</v>
      </c>
      <c r="B64" s="90" t="s">
        <v>161</v>
      </c>
      <c r="C64" s="198">
        <v>997</v>
      </c>
      <c r="D64" s="113"/>
      <c r="E64" s="114"/>
      <c r="F64" s="80">
        <v>3</v>
      </c>
      <c r="G64" s="196">
        <v>1.591</v>
      </c>
      <c r="H64" s="113"/>
      <c r="I64" s="114"/>
      <c r="J64" s="242">
        <v>2</v>
      </c>
      <c r="K64" s="243"/>
      <c r="L64" s="82"/>
    </row>
    <row r="65" spans="1:12" ht="12" customHeight="1">
      <c r="A65" s="92" t="s">
        <v>162</v>
      </c>
      <c r="B65" s="90" t="s">
        <v>163</v>
      </c>
      <c r="C65" s="199" t="s">
        <v>9</v>
      </c>
      <c r="D65" s="113"/>
      <c r="E65" s="114"/>
      <c r="F65" s="199" t="s">
        <v>9</v>
      </c>
      <c r="G65" s="196" t="s">
        <v>9</v>
      </c>
      <c r="H65" s="113"/>
      <c r="I65" s="114"/>
      <c r="J65" s="248" t="s">
        <v>9</v>
      </c>
      <c r="K65" s="243"/>
      <c r="L65" s="82"/>
    </row>
    <row r="66" spans="1:12" ht="12" customHeight="1">
      <c r="A66" s="92" t="s">
        <v>164</v>
      </c>
      <c r="B66" s="90" t="s">
        <v>23</v>
      </c>
      <c r="C66" s="198">
        <v>2484</v>
      </c>
      <c r="D66" s="113"/>
      <c r="E66" s="114"/>
      <c r="F66" s="80">
        <v>4</v>
      </c>
      <c r="G66" s="196">
        <v>2.606</v>
      </c>
      <c r="H66" s="113"/>
      <c r="I66" s="114"/>
      <c r="J66" s="242">
        <v>3</v>
      </c>
      <c r="K66" s="243"/>
      <c r="L66" s="82"/>
    </row>
    <row r="67" spans="1:12" ht="12" customHeight="1">
      <c r="A67" s="92" t="s">
        <v>165</v>
      </c>
      <c r="B67" s="90" t="s">
        <v>166</v>
      </c>
      <c r="C67" s="199" t="s">
        <v>9</v>
      </c>
      <c r="D67" s="113"/>
      <c r="E67" s="114"/>
      <c r="F67" s="199" t="s">
        <v>9</v>
      </c>
      <c r="G67" s="196" t="s">
        <v>9</v>
      </c>
      <c r="H67" s="113"/>
      <c r="I67" s="114"/>
      <c r="J67" s="248" t="s">
        <v>9</v>
      </c>
      <c r="K67" s="243"/>
      <c r="L67" s="82"/>
    </row>
    <row r="68" spans="1:12" ht="12" customHeight="1">
      <c r="A68" s="92" t="s">
        <v>167</v>
      </c>
      <c r="B68" s="90" t="s">
        <v>168</v>
      </c>
      <c r="C68" s="199" t="s">
        <v>9</v>
      </c>
      <c r="D68" s="113"/>
      <c r="E68" s="114"/>
      <c r="F68" s="199" t="s">
        <v>9</v>
      </c>
      <c r="G68" s="196" t="s">
        <v>9</v>
      </c>
      <c r="H68" s="113"/>
      <c r="I68" s="114"/>
      <c r="J68" s="248" t="s">
        <v>9</v>
      </c>
      <c r="K68" s="243"/>
      <c r="L68" s="82"/>
    </row>
    <row r="69" spans="1:12" ht="12" customHeight="1">
      <c r="A69" s="92" t="s">
        <v>169</v>
      </c>
      <c r="B69" s="90" t="s">
        <v>170</v>
      </c>
      <c r="C69" s="198">
        <v>70</v>
      </c>
      <c r="D69" s="113"/>
      <c r="E69" s="114"/>
      <c r="F69" s="80">
        <v>1</v>
      </c>
      <c r="G69" s="196">
        <v>0.15</v>
      </c>
      <c r="H69" s="113"/>
      <c r="I69" s="114"/>
      <c r="J69" s="242">
        <v>1</v>
      </c>
      <c r="K69" s="243"/>
      <c r="L69" s="82"/>
    </row>
    <row r="70" spans="1:12" ht="12" customHeight="1">
      <c r="A70" s="92" t="s">
        <v>171</v>
      </c>
      <c r="B70" s="90" t="s">
        <v>172</v>
      </c>
      <c r="C70" s="198">
        <v>2452</v>
      </c>
      <c r="D70" s="113"/>
      <c r="E70" s="114"/>
      <c r="F70" s="80">
        <v>4</v>
      </c>
      <c r="G70" s="196">
        <v>3.258</v>
      </c>
      <c r="H70" s="113"/>
      <c r="I70" s="114"/>
      <c r="J70" s="242">
        <v>3</v>
      </c>
      <c r="K70" s="243"/>
      <c r="L70" s="82"/>
    </row>
    <row r="71" spans="1:12" ht="12" customHeight="1">
      <c r="A71" s="92" t="s">
        <v>504</v>
      </c>
      <c r="B71" s="90" t="s">
        <v>505</v>
      </c>
      <c r="C71" s="198">
        <v>917</v>
      </c>
      <c r="D71" s="113"/>
      <c r="E71" s="114"/>
      <c r="F71" s="80">
        <v>3</v>
      </c>
      <c r="G71" s="196">
        <v>0.805</v>
      </c>
      <c r="H71" s="113"/>
      <c r="I71" s="114"/>
      <c r="J71" s="242">
        <v>2</v>
      </c>
      <c r="K71" s="243"/>
      <c r="L71" s="82"/>
    </row>
    <row r="72" spans="1:12" ht="12" customHeight="1">
      <c r="A72" s="92" t="s">
        <v>506</v>
      </c>
      <c r="B72" s="90" t="s">
        <v>507</v>
      </c>
      <c r="C72" s="198">
        <v>2771</v>
      </c>
      <c r="D72" s="113"/>
      <c r="E72" s="114"/>
      <c r="F72" s="80">
        <v>4</v>
      </c>
      <c r="G72" s="196">
        <v>4.547</v>
      </c>
      <c r="H72" s="113"/>
      <c r="I72" s="114"/>
      <c r="J72" s="242">
        <v>3</v>
      </c>
      <c r="K72" s="243"/>
      <c r="L72" s="82"/>
    </row>
    <row r="73" spans="1:12" ht="12" customHeight="1">
      <c r="A73" s="92" t="s">
        <v>508</v>
      </c>
      <c r="B73" s="90" t="s">
        <v>509</v>
      </c>
      <c r="C73" s="198">
        <v>13352</v>
      </c>
      <c r="D73" s="113"/>
      <c r="E73" s="114"/>
      <c r="F73" s="80">
        <v>6</v>
      </c>
      <c r="G73" s="196">
        <v>32.653</v>
      </c>
      <c r="H73" s="113"/>
      <c r="I73" s="114"/>
      <c r="J73" s="242">
        <v>6</v>
      </c>
      <c r="K73" s="243"/>
      <c r="L73" s="82"/>
    </row>
    <row r="74" spans="1:12" ht="12" customHeight="1">
      <c r="A74" s="92" t="s">
        <v>173</v>
      </c>
      <c r="B74" s="90" t="s">
        <v>174</v>
      </c>
      <c r="C74" s="198">
        <v>6841</v>
      </c>
      <c r="D74" s="113"/>
      <c r="E74" s="114"/>
      <c r="F74" s="80">
        <v>5</v>
      </c>
      <c r="G74" s="196">
        <v>25.578</v>
      </c>
      <c r="H74" s="113"/>
      <c r="I74" s="114"/>
      <c r="J74" s="242">
        <v>6</v>
      </c>
      <c r="K74" s="243"/>
      <c r="L74" s="82"/>
    </row>
    <row r="75" spans="1:12" ht="12" customHeight="1">
      <c r="A75" s="92" t="s">
        <v>175</v>
      </c>
      <c r="B75" s="90" t="s">
        <v>176</v>
      </c>
      <c r="C75" s="198">
        <v>5873</v>
      </c>
      <c r="D75" s="113"/>
      <c r="E75" s="114"/>
      <c r="F75" s="80">
        <v>5</v>
      </c>
      <c r="G75" s="196">
        <v>1.348</v>
      </c>
      <c r="H75" s="113"/>
      <c r="I75" s="114"/>
      <c r="J75" s="242">
        <v>2</v>
      </c>
      <c r="K75" s="243"/>
      <c r="L75" s="82"/>
    </row>
    <row r="76" spans="1:12" ht="12" customHeight="1">
      <c r="A76" s="92" t="s">
        <v>177</v>
      </c>
      <c r="B76" s="90" t="s">
        <v>178</v>
      </c>
      <c r="C76" s="198">
        <v>35429</v>
      </c>
      <c r="D76" s="113"/>
      <c r="E76" s="114"/>
      <c r="F76" s="80">
        <v>6</v>
      </c>
      <c r="G76" s="196">
        <v>12.312</v>
      </c>
      <c r="H76" s="113"/>
      <c r="I76" s="114"/>
      <c r="J76" s="242">
        <v>5</v>
      </c>
      <c r="K76" s="243"/>
      <c r="L76" s="82"/>
    </row>
    <row r="77" spans="1:12" ht="12" customHeight="1">
      <c r="A77" s="92" t="s">
        <v>179</v>
      </c>
      <c r="B77" s="90" t="s">
        <v>180</v>
      </c>
      <c r="C77" s="198">
        <v>16899</v>
      </c>
      <c r="D77" s="113"/>
      <c r="E77" s="114"/>
      <c r="F77" s="80">
        <v>6</v>
      </c>
      <c r="G77" s="196">
        <v>10.756</v>
      </c>
      <c r="H77" s="113"/>
      <c r="I77" s="114"/>
      <c r="J77" s="242">
        <v>5</v>
      </c>
      <c r="K77" s="243"/>
      <c r="L77" s="82"/>
    </row>
    <row r="78" spans="1:12" ht="12" customHeight="1">
      <c r="A78" s="92" t="s">
        <v>181</v>
      </c>
      <c r="B78" s="90" t="s">
        <v>182</v>
      </c>
      <c r="C78" s="198">
        <v>929</v>
      </c>
      <c r="D78" s="113"/>
      <c r="E78" s="114"/>
      <c r="F78" s="80">
        <v>3</v>
      </c>
      <c r="G78" s="196">
        <v>0.556</v>
      </c>
      <c r="H78" s="113"/>
      <c r="I78" s="114"/>
      <c r="J78" s="242">
        <v>2</v>
      </c>
      <c r="K78" s="243"/>
      <c r="L78" s="82"/>
    </row>
    <row r="79" spans="1:12" ht="12" customHeight="1">
      <c r="A79" s="92" t="s">
        <v>183</v>
      </c>
      <c r="B79" s="90" t="s">
        <v>184</v>
      </c>
      <c r="C79" s="198">
        <v>3568</v>
      </c>
      <c r="D79" s="113"/>
      <c r="E79" s="114"/>
      <c r="F79" s="80">
        <v>4</v>
      </c>
      <c r="G79" s="196">
        <v>6.679</v>
      </c>
      <c r="H79" s="113"/>
      <c r="I79" s="114"/>
      <c r="J79" s="242">
        <v>4</v>
      </c>
      <c r="K79" s="243"/>
      <c r="L79" s="82"/>
    </row>
    <row r="80" spans="1:12" ht="12" customHeight="1">
      <c r="A80" s="92" t="s">
        <v>185</v>
      </c>
      <c r="B80" s="90" t="s">
        <v>186</v>
      </c>
      <c r="C80" s="198">
        <v>30</v>
      </c>
      <c r="D80" s="113"/>
      <c r="E80" s="114"/>
      <c r="F80" s="80">
        <v>1</v>
      </c>
      <c r="G80" s="196">
        <v>0.008</v>
      </c>
      <c r="H80" s="113"/>
      <c r="I80" s="114"/>
      <c r="J80" s="242">
        <v>1</v>
      </c>
      <c r="K80" s="243"/>
      <c r="L80" s="82"/>
    </row>
    <row r="81" spans="1:12" ht="12" customHeight="1">
      <c r="A81" s="92" t="s">
        <v>187</v>
      </c>
      <c r="B81" s="90" t="s">
        <v>188</v>
      </c>
      <c r="C81" s="198">
        <v>399</v>
      </c>
      <c r="D81" s="113"/>
      <c r="E81" s="114"/>
      <c r="F81" s="80">
        <v>2</v>
      </c>
      <c r="G81" s="196">
        <v>0.133</v>
      </c>
      <c r="H81" s="113"/>
      <c r="I81" s="114"/>
      <c r="J81" s="242">
        <v>1</v>
      </c>
      <c r="K81" s="243"/>
      <c r="L81" s="82"/>
    </row>
    <row r="82" spans="1:12" ht="12" customHeight="1">
      <c r="A82" s="92" t="s">
        <v>189</v>
      </c>
      <c r="B82" s="90" t="s">
        <v>190</v>
      </c>
      <c r="C82" s="198">
        <v>656</v>
      </c>
      <c r="D82" s="113"/>
      <c r="E82" s="114"/>
      <c r="F82" s="80">
        <v>3</v>
      </c>
      <c r="G82" s="196">
        <v>0.469</v>
      </c>
      <c r="H82" s="113"/>
      <c r="I82" s="114"/>
      <c r="J82" s="242">
        <v>2</v>
      </c>
      <c r="K82" s="243"/>
      <c r="L82" s="82"/>
    </row>
    <row r="83" spans="1:12" ht="12" customHeight="1">
      <c r="A83" s="92" t="s">
        <v>191</v>
      </c>
      <c r="B83" s="90" t="s">
        <v>192</v>
      </c>
      <c r="C83" s="198">
        <v>27369</v>
      </c>
      <c r="D83" s="113"/>
      <c r="E83" s="114"/>
      <c r="F83" s="80">
        <v>6</v>
      </c>
      <c r="G83" s="196">
        <v>5.56</v>
      </c>
      <c r="H83" s="113"/>
      <c r="I83" s="114"/>
      <c r="J83" s="242">
        <v>4</v>
      </c>
      <c r="K83" s="243"/>
      <c r="L83" s="82"/>
    </row>
    <row r="84" spans="1:12" ht="12" customHeight="1">
      <c r="A84" s="92" t="s">
        <v>193</v>
      </c>
      <c r="B84" s="90" t="s">
        <v>194</v>
      </c>
      <c r="C84" s="198">
        <v>1173</v>
      </c>
      <c r="D84" s="113"/>
      <c r="E84" s="114"/>
      <c r="F84" s="80">
        <v>3</v>
      </c>
      <c r="G84" s="196">
        <v>0.764</v>
      </c>
      <c r="H84" s="113"/>
      <c r="I84" s="114"/>
      <c r="J84" s="242">
        <v>2</v>
      </c>
      <c r="K84" s="243"/>
      <c r="L84" s="82"/>
    </row>
    <row r="85" spans="1:12" ht="12" customHeight="1">
      <c r="A85" s="92" t="s">
        <v>195</v>
      </c>
      <c r="B85" s="90" t="s">
        <v>196</v>
      </c>
      <c r="C85" s="198">
        <v>31</v>
      </c>
      <c r="D85" s="113"/>
      <c r="E85" s="114"/>
      <c r="F85" s="80">
        <v>1</v>
      </c>
      <c r="G85" s="196">
        <v>0.017</v>
      </c>
      <c r="H85" s="113"/>
      <c r="I85" s="114"/>
      <c r="J85" s="242">
        <v>1</v>
      </c>
      <c r="K85" s="243"/>
      <c r="L85" s="82"/>
    </row>
    <row r="86" spans="1:12" ht="12" customHeight="1">
      <c r="A86" s="92" t="s">
        <v>197</v>
      </c>
      <c r="B86" s="90" t="s">
        <v>198</v>
      </c>
      <c r="C86" s="198">
        <v>596</v>
      </c>
      <c r="D86" s="113"/>
      <c r="E86" s="114"/>
      <c r="F86" s="80">
        <v>3</v>
      </c>
      <c r="G86" s="196">
        <v>0.341</v>
      </c>
      <c r="H86" s="113"/>
      <c r="I86" s="114"/>
      <c r="J86" s="242">
        <v>1</v>
      </c>
      <c r="K86" s="243"/>
      <c r="L86" s="82"/>
    </row>
    <row r="87" spans="1:12" ht="12" customHeight="1">
      <c r="A87" s="92" t="s">
        <v>199</v>
      </c>
      <c r="B87" s="90" t="s">
        <v>200</v>
      </c>
      <c r="C87" s="198">
        <v>1942</v>
      </c>
      <c r="D87" s="113"/>
      <c r="E87" s="114"/>
      <c r="F87" s="80">
        <v>3</v>
      </c>
      <c r="G87" s="196">
        <v>5.248</v>
      </c>
      <c r="H87" s="113"/>
      <c r="I87" s="114"/>
      <c r="J87" s="242">
        <v>4</v>
      </c>
      <c r="K87" s="243"/>
      <c r="L87" s="82"/>
    </row>
    <row r="88" spans="1:12" ht="12" customHeight="1">
      <c r="A88" s="92" t="s">
        <v>201</v>
      </c>
      <c r="B88" s="90" t="s">
        <v>202</v>
      </c>
      <c r="C88" s="198">
        <v>1379</v>
      </c>
      <c r="D88" s="113"/>
      <c r="E88" s="114"/>
      <c r="F88" s="80">
        <v>3</v>
      </c>
      <c r="G88" s="196">
        <v>1.405</v>
      </c>
      <c r="H88" s="113"/>
      <c r="I88" s="114"/>
      <c r="J88" s="242">
        <v>2</v>
      </c>
      <c r="K88" s="243"/>
      <c r="L88" s="82"/>
    </row>
    <row r="89" spans="1:12" ht="12" customHeight="1">
      <c r="A89" s="92" t="s">
        <v>203</v>
      </c>
      <c r="B89" s="90" t="s">
        <v>22</v>
      </c>
      <c r="C89" s="198">
        <v>2011</v>
      </c>
      <c r="D89" s="113"/>
      <c r="E89" s="114"/>
      <c r="F89" s="80">
        <v>3</v>
      </c>
      <c r="G89" s="196">
        <v>1.171</v>
      </c>
      <c r="H89" s="113"/>
      <c r="I89" s="114"/>
      <c r="J89" s="242">
        <v>2</v>
      </c>
      <c r="K89" s="243"/>
      <c r="L89" s="82"/>
    </row>
    <row r="90" spans="1:12" ht="12" customHeight="1">
      <c r="A90" s="92" t="s">
        <v>204</v>
      </c>
      <c r="B90" s="90" t="s">
        <v>205</v>
      </c>
      <c r="C90" s="198">
        <v>2902</v>
      </c>
      <c r="D90" s="113"/>
      <c r="E90" s="114"/>
      <c r="F90" s="80">
        <v>4</v>
      </c>
      <c r="G90" s="196">
        <v>6.353</v>
      </c>
      <c r="H90" s="113"/>
      <c r="I90" s="114"/>
      <c r="J90" s="242">
        <v>4</v>
      </c>
      <c r="K90" s="243"/>
      <c r="L90" s="82"/>
    </row>
    <row r="91" spans="1:12" ht="12" customHeight="1">
      <c r="A91" s="92" t="s">
        <v>206</v>
      </c>
      <c r="B91" s="90" t="s">
        <v>207</v>
      </c>
      <c r="C91" s="198">
        <v>366</v>
      </c>
      <c r="D91" s="113"/>
      <c r="E91" s="114"/>
      <c r="F91" s="80">
        <v>2</v>
      </c>
      <c r="G91" s="196">
        <v>0.24</v>
      </c>
      <c r="H91" s="113"/>
      <c r="I91" s="114"/>
      <c r="J91" s="242">
        <v>1</v>
      </c>
      <c r="K91" s="243"/>
      <c r="L91" s="82"/>
    </row>
    <row r="92" spans="1:12" ht="12" customHeight="1">
      <c r="A92" s="92" t="s">
        <v>208</v>
      </c>
      <c r="B92" s="90" t="s">
        <v>21</v>
      </c>
      <c r="C92" s="199" t="s">
        <v>9</v>
      </c>
      <c r="D92" s="113"/>
      <c r="E92" s="114"/>
      <c r="F92" s="199" t="s">
        <v>9</v>
      </c>
      <c r="G92" s="196" t="s">
        <v>9</v>
      </c>
      <c r="H92" s="113"/>
      <c r="I92" s="114"/>
      <c r="J92" s="248" t="s">
        <v>9</v>
      </c>
      <c r="K92" s="243"/>
      <c r="L92" s="82"/>
    </row>
    <row r="93" spans="1:12" ht="12" customHeight="1">
      <c r="A93" s="92" t="s">
        <v>209</v>
      </c>
      <c r="B93" s="90" t="s">
        <v>210</v>
      </c>
      <c r="C93" s="198">
        <v>259</v>
      </c>
      <c r="D93" s="113"/>
      <c r="E93" s="114"/>
      <c r="F93" s="80">
        <v>2</v>
      </c>
      <c r="G93" s="196">
        <v>0.345</v>
      </c>
      <c r="H93" s="113"/>
      <c r="I93" s="114"/>
      <c r="J93" s="242">
        <v>1</v>
      </c>
      <c r="K93" s="243"/>
      <c r="L93" s="82"/>
    </row>
    <row r="94" spans="1:12" ht="12" customHeight="1">
      <c r="A94" s="92" t="s">
        <v>211</v>
      </c>
      <c r="B94" s="90" t="s">
        <v>212</v>
      </c>
      <c r="C94" s="198">
        <v>8855</v>
      </c>
      <c r="D94" s="113"/>
      <c r="E94" s="114"/>
      <c r="F94" s="80">
        <v>5</v>
      </c>
      <c r="G94" s="196">
        <v>59.747</v>
      </c>
      <c r="H94" s="113"/>
      <c r="I94" s="114"/>
      <c r="J94" s="242">
        <v>6</v>
      </c>
      <c r="K94" s="243"/>
      <c r="L94" s="82"/>
    </row>
    <row r="95" spans="1:12" ht="12" customHeight="1">
      <c r="A95" s="92" t="s">
        <v>213</v>
      </c>
      <c r="B95" s="90" t="s">
        <v>214</v>
      </c>
      <c r="C95" s="198">
        <v>101</v>
      </c>
      <c r="D95" s="113"/>
      <c r="E95" s="114"/>
      <c r="F95" s="80">
        <v>1</v>
      </c>
      <c r="G95" s="196">
        <v>0.242</v>
      </c>
      <c r="H95" s="113"/>
      <c r="I95" s="114"/>
      <c r="J95" s="242">
        <v>1</v>
      </c>
      <c r="K95" s="243"/>
      <c r="L95" s="82"/>
    </row>
    <row r="96" spans="1:12" ht="12" customHeight="1">
      <c r="A96" s="92" t="s">
        <v>215</v>
      </c>
      <c r="B96" s="90" t="s">
        <v>510</v>
      </c>
      <c r="C96" s="199" t="s">
        <v>9</v>
      </c>
      <c r="D96" s="113"/>
      <c r="E96" s="114"/>
      <c r="F96" s="199" t="s">
        <v>9</v>
      </c>
      <c r="G96" s="196" t="s">
        <v>9</v>
      </c>
      <c r="H96" s="113"/>
      <c r="I96" s="114"/>
      <c r="J96" s="248" t="s">
        <v>9</v>
      </c>
      <c r="K96" s="243"/>
      <c r="L96" s="82"/>
    </row>
    <row r="97" spans="1:12" ht="12" customHeight="1">
      <c r="A97" s="92" t="s">
        <v>216</v>
      </c>
      <c r="B97" s="90" t="s">
        <v>217</v>
      </c>
      <c r="C97" s="199" t="s">
        <v>9</v>
      </c>
      <c r="D97" s="113"/>
      <c r="E97" s="114"/>
      <c r="F97" s="199" t="s">
        <v>9</v>
      </c>
      <c r="G97" s="196" t="s">
        <v>9</v>
      </c>
      <c r="H97" s="113"/>
      <c r="I97" s="114"/>
      <c r="J97" s="248" t="s">
        <v>9</v>
      </c>
      <c r="K97" s="243"/>
      <c r="L97" s="82"/>
    </row>
    <row r="98" spans="1:12" ht="12" customHeight="1">
      <c r="A98" s="92" t="s">
        <v>218</v>
      </c>
      <c r="B98" s="90" t="s">
        <v>219</v>
      </c>
      <c r="C98" s="198">
        <v>7147</v>
      </c>
      <c r="D98" s="113"/>
      <c r="E98" s="114"/>
      <c r="F98" s="80">
        <v>5</v>
      </c>
      <c r="G98" s="196">
        <v>54.693</v>
      </c>
      <c r="H98" s="113"/>
      <c r="I98" s="114"/>
      <c r="J98" s="242">
        <v>6</v>
      </c>
      <c r="K98" s="243"/>
      <c r="L98" s="82"/>
    </row>
    <row r="99" spans="1:12" ht="12" customHeight="1">
      <c r="A99" s="92" t="s">
        <v>220</v>
      </c>
      <c r="B99" s="90" t="s">
        <v>221</v>
      </c>
      <c r="C99" s="198">
        <v>4653</v>
      </c>
      <c r="D99" s="113"/>
      <c r="E99" s="114"/>
      <c r="F99" s="80">
        <v>4</v>
      </c>
      <c r="G99" s="196">
        <v>23.401</v>
      </c>
      <c r="H99" s="113"/>
      <c r="I99" s="114"/>
      <c r="J99" s="242">
        <v>5</v>
      </c>
      <c r="K99" s="243"/>
      <c r="L99" s="82"/>
    </row>
    <row r="100" spans="1:12" ht="12" customHeight="1">
      <c r="A100" s="92" t="s">
        <v>222</v>
      </c>
      <c r="B100" s="90" t="s">
        <v>223</v>
      </c>
      <c r="C100" s="198">
        <v>33273</v>
      </c>
      <c r="D100" s="113"/>
      <c r="E100" s="114"/>
      <c r="F100" s="80">
        <v>6</v>
      </c>
      <c r="G100" s="196">
        <v>40.285</v>
      </c>
      <c r="H100" s="113"/>
      <c r="I100" s="114"/>
      <c r="J100" s="242">
        <v>6</v>
      </c>
      <c r="K100" s="243"/>
      <c r="L100" s="82"/>
    </row>
    <row r="101" spans="1:12" ht="12" customHeight="1">
      <c r="A101" s="92" t="s">
        <v>224</v>
      </c>
      <c r="B101" s="90" t="s">
        <v>225</v>
      </c>
      <c r="C101" s="198">
        <v>3587</v>
      </c>
      <c r="D101" s="113"/>
      <c r="E101" s="114"/>
      <c r="F101" s="80">
        <v>4</v>
      </c>
      <c r="G101" s="196">
        <v>30.414</v>
      </c>
      <c r="H101" s="113"/>
      <c r="I101" s="114"/>
      <c r="J101" s="242">
        <v>6</v>
      </c>
      <c r="K101" s="243"/>
      <c r="L101" s="82"/>
    </row>
    <row r="102" spans="1:12" ht="12" customHeight="1">
      <c r="A102" s="92" t="s">
        <v>226</v>
      </c>
      <c r="B102" s="90" t="s">
        <v>227</v>
      </c>
      <c r="C102" s="198">
        <v>15</v>
      </c>
      <c r="D102" s="113"/>
      <c r="E102" s="114"/>
      <c r="F102" s="80">
        <v>1</v>
      </c>
      <c r="G102" s="196">
        <v>0.022</v>
      </c>
      <c r="H102" s="113"/>
      <c r="I102" s="114"/>
      <c r="J102" s="242">
        <v>1</v>
      </c>
      <c r="K102" s="243"/>
      <c r="L102" s="82"/>
    </row>
    <row r="103" spans="1:12" ht="12" customHeight="1">
      <c r="A103" s="92" t="s">
        <v>228</v>
      </c>
      <c r="B103" s="90" t="s">
        <v>511</v>
      </c>
      <c r="C103" s="199" t="s">
        <v>9</v>
      </c>
      <c r="D103" s="113"/>
      <c r="E103" s="114"/>
      <c r="F103" s="199" t="s">
        <v>9</v>
      </c>
      <c r="G103" s="196" t="s">
        <v>9</v>
      </c>
      <c r="H103" s="113"/>
      <c r="I103" s="114"/>
      <c r="J103" s="248" t="s">
        <v>9</v>
      </c>
      <c r="K103" s="243"/>
      <c r="L103" s="82"/>
    </row>
    <row r="104" spans="1:12" ht="12" customHeight="1">
      <c r="A104" s="92" t="s">
        <v>229</v>
      </c>
      <c r="B104" s="90" t="s">
        <v>512</v>
      </c>
      <c r="C104" s="198">
        <v>5067</v>
      </c>
      <c r="D104" s="113"/>
      <c r="E104" s="114"/>
      <c r="F104" s="80">
        <v>5</v>
      </c>
      <c r="G104" s="196">
        <v>0.428</v>
      </c>
      <c r="H104" s="113"/>
      <c r="I104" s="114"/>
      <c r="J104" s="242">
        <v>2</v>
      </c>
      <c r="K104" s="243"/>
      <c r="L104" s="82"/>
    </row>
    <row r="105" spans="1:12" ht="12" customHeight="1">
      <c r="A105" s="92" t="s">
        <v>230</v>
      </c>
      <c r="B105" s="90" t="s">
        <v>513</v>
      </c>
      <c r="C105" s="198">
        <v>17897</v>
      </c>
      <c r="D105" s="113"/>
      <c r="E105" s="114"/>
      <c r="F105" s="80">
        <v>6</v>
      </c>
      <c r="G105" s="196">
        <v>40.035</v>
      </c>
      <c r="H105" s="113"/>
      <c r="I105" s="114"/>
      <c r="J105" s="242">
        <v>6</v>
      </c>
      <c r="K105" s="243"/>
      <c r="L105" s="82"/>
    </row>
    <row r="106" spans="1:12" ht="12" customHeight="1">
      <c r="A106" s="92" t="s">
        <v>231</v>
      </c>
      <c r="B106" s="90" t="s">
        <v>514</v>
      </c>
      <c r="C106" s="198">
        <v>8786</v>
      </c>
      <c r="D106" s="113"/>
      <c r="E106" s="114"/>
      <c r="F106" s="80">
        <v>5</v>
      </c>
      <c r="G106" s="196">
        <v>107.991</v>
      </c>
      <c r="H106" s="113"/>
      <c r="I106" s="114"/>
      <c r="J106" s="242">
        <v>6</v>
      </c>
      <c r="K106" s="243"/>
      <c r="L106" s="82"/>
    </row>
    <row r="107" spans="1:12" ht="12" customHeight="1">
      <c r="A107" s="92" t="s">
        <v>515</v>
      </c>
      <c r="B107" s="90" t="s">
        <v>837</v>
      </c>
      <c r="C107" s="198">
        <v>76</v>
      </c>
      <c r="D107" s="113"/>
      <c r="E107" s="114"/>
      <c r="F107" s="80">
        <v>1</v>
      </c>
      <c r="G107" s="196">
        <v>0.195</v>
      </c>
      <c r="H107" s="113"/>
      <c r="I107" s="114"/>
      <c r="J107" s="242">
        <v>1</v>
      </c>
      <c r="K107" s="243"/>
      <c r="L107" s="82"/>
    </row>
    <row r="108" spans="1:12" ht="12" customHeight="1">
      <c r="A108" s="92" t="s">
        <v>516</v>
      </c>
      <c r="B108" s="90" t="s">
        <v>234</v>
      </c>
      <c r="C108" s="199" t="s">
        <v>9</v>
      </c>
      <c r="D108" s="113"/>
      <c r="E108" s="114"/>
      <c r="F108" s="199" t="s">
        <v>9</v>
      </c>
      <c r="G108" s="196" t="s">
        <v>9</v>
      </c>
      <c r="H108" s="113"/>
      <c r="I108" s="114"/>
      <c r="J108" s="248" t="s">
        <v>9</v>
      </c>
      <c r="K108" s="243"/>
      <c r="L108" s="82"/>
    </row>
    <row r="109" spans="1:12" ht="12" customHeight="1">
      <c r="A109" s="92" t="s">
        <v>517</v>
      </c>
      <c r="B109" s="90" t="s">
        <v>237</v>
      </c>
      <c r="C109" s="199" t="s">
        <v>9</v>
      </c>
      <c r="D109" s="113"/>
      <c r="E109" s="114"/>
      <c r="F109" s="199" t="s">
        <v>9</v>
      </c>
      <c r="G109" s="196" t="s">
        <v>9</v>
      </c>
      <c r="H109" s="113"/>
      <c r="I109" s="114"/>
      <c r="J109" s="248" t="s">
        <v>9</v>
      </c>
      <c r="K109" s="243"/>
      <c r="L109" s="82"/>
    </row>
    <row r="110" spans="1:12" ht="12" customHeight="1">
      <c r="A110" s="92" t="s">
        <v>518</v>
      </c>
      <c r="B110" s="90" t="s">
        <v>519</v>
      </c>
      <c r="C110" s="198">
        <v>284</v>
      </c>
      <c r="D110" s="113"/>
      <c r="E110" s="114"/>
      <c r="F110" s="80">
        <v>2</v>
      </c>
      <c r="G110" s="196">
        <v>0.415</v>
      </c>
      <c r="H110" s="113"/>
      <c r="I110" s="114"/>
      <c r="J110" s="242">
        <v>2</v>
      </c>
      <c r="K110" s="243"/>
      <c r="L110" s="82"/>
    </row>
    <row r="111" spans="1:12" ht="12" customHeight="1">
      <c r="A111" s="92" t="s">
        <v>520</v>
      </c>
      <c r="B111" s="90" t="s">
        <v>521</v>
      </c>
      <c r="C111" s="199" t="s">
        <v>9</v>
      </c>
      <c r="D111" s="113"/>
      <c r="E111" s="114"/>
      <c r="F111" s="199" t="s">
        <v>9</v>
      </c>
      <c r="G111" s="196" t="s">
        <v>9</v>
      </c>
      <c r="H111" s="113"/>
      <c r="I111" s="114"/>
      <c r="J111" s="248" t="s">
        <v>9</v>
      </c>
      <c r="K111" s="243"/>
      <c r="L111" s="82"/>
    </row>
    <row r="112" spans="1:12" ht="12" customHeight="1">
      <c r="A112" s="92" t="s">
        <v>522</v>
      </c>
      <c r="B112" s="90" t="s">
        <v>523</v>
      </c>
      <c r="C112" s="198">
        <v>537</v>
      </c>
      <c r="D112" s="110"/>
      <c r="E112" s="109"/>
      <c r="F112" s="80">
        <v>3</v>
      </c>
      <c r="G112" s="196">
        <v>2.182</v>
      </c>
      <c r="H112" s="110"/>
      <c r="I112" s="109"/>
      <c r="J112" s="242">
        <v>2</v>
      </c>
      <c r="K112" s="243"/>
      <c r="L112" s="82"/>
    </row>
    <row r="113" spans="1:12" ht="12" customHeight="1">
      <c r="A113" s="92" t="s">
        <v>524</v>
      </c>
      <c r="B113" s="90" t="s">
        <v>233</v>
      </c>
      <c r="C113" s="198">
        <v>2067</v>
      </c>
      <c r="D113" s="113"/>
      <c r="E113" s="114"/>
      <c r="F113" s="80">
        <v>3</v>
      </c>
      <c r="G113" s="196">
        <v>3.982</v>
      </c>
      <c r="H113" s="113"/>
      <c r="I113" s="114"/>
      <c r="J113" s="242">
        <v>3</v>
      </c>
      <c r="K113" s="243"/>
      <c r="L113" s="82"/>
    </row>
    <row r="114" spans="1:12" ht="12" customHeight="1">
      <c r="A114" s="92" t="s">
        <v>525</v>
      </c>
      <c r="B114" s="90" t="s">
        <v>236</v>
      </c>
      <c r="C114" s="198">
        <v>5424</v>
      </c>
      <c r="D114" s="113"/>
      <c r="E114" s="114"/>
      <c r="F114" s="80">
        <v>5</v>
      </c>
      <c r="G114" s="196">
        <v>10.351</v>
      </c>
      <c r="H114" s="113"/>
      <c r="I114" s="114"/>
      <c r="J114" s="242">
        <v>5</v>
      </c>
      <c r="K114" s="243"/>
      <c r="L114" s="82"/>
    </row>
    <row r="115" spans="1:12" ht="12" customHeight="1">
      <c r="A115" s="92" t="s">
        <v>526</v>
      </c>
      <c r="B115" s="90" t="s">
        <v>232</v>
      </c>
      <c r="C115" s="198">
        <v>62</v>
      </c>
      <c r="D115" s="113"/>
      <c r="E115" s="114"/>
      <c r="F115" s="80">
        <v>1</v>
      </c>
      <c r="G115" s="196">
        <v>0.081</v>
      </c>
      <c r="H115" s="113"/>
      <c r="I115" s="114"/>
      <c r="J115" s="242">
        <v>1</v>
      </c>
      <c r="K115" s="243"/>
      <c r="L115" s="82"/>
    </row>
    <row r="116" spans="1:12" ht="12" customHeight="1">
      <c r="A116" s="92" t="s">
        <v>527</v>
      </c>
      <c r="B116" s="90" t="s">
        <v>235</v>
      </c>
      <c r="C116" s="198">
        <v>105</v>
      </c>
      <c r="D116" s="113"/>
      <c r="E116" s="114"/>
      <c r="F116" s="80">
        <v>1</v>
      </c>
      <c r="G116" s="196">
        <v>0.242</v>
      </c>
      <c r="H116" s="113"/>
      <c r="I116" s="114"/>
      <c r="J116" s="242">
        <v>1</v>
      </c>
      <c r="K116" s="243"/>
      <c r="L116" s="82"/>
    </row>
    <row r="117" spans="1:12" ht="12" customHeight="1">
      <c r="A117" s="92" t="s">
        <v>528</v>
      </c>
      <c r="B117" s="90" t="s">
        <v>238</v>
      </c>
      <c r="C117" s="198">
        <v>1887</v>
      </c>
      <c r="D117" s="113"/>
      <c r="E117" s="114"/>
      <c r="F117" s="80">
        <v>3</v>
      </c>
      <c r="G117" s="196">
        <v>7.204</v>
      </c>
      <c r="H117" s="113"/>
      <c r="I117" s="114"/>
      <c r="J117" s="242">
        <v>4</v>
      </c>
      <c r="K117" s="243"/>
      <c r="L117" s="82"/>
    </row>
    <row r="118" spans="1:12" ht="12" customHeight="1">
      <c r="A118" s="92" t="s">
        <v>529</v>
      </c>
      <c r="B118" s="90" t="s">
        <v>239</v>
      </c>
      <c r="C118" s="198">
        <v>612</v>
      </c>
      <c r="D118" s="113"/>
      <c r="E118" s="114"/>
      <c r="F118" s="80">
        <v>3</v>
      </c>
      <c r="G118" s="196">
        <v>2.054</v>
      </c>
      <c r="H118" s="113"/>
      <c r="I118" s="114"/>
      <c r="J118" s="242">
        <v>2</v>
      </c>
      <c r="K118" s="243"/>
      <c r="L118" s="82"/>
    </row>
    <row r="119" spans="1:12" ht="12" customHeight="1">
      <c r="A119" s="92" t="s">
        <v>530</v>
      </c>
      <c r="B119" s="90" t="s">
        <v>241</v>
      </c>
      <c r="C119" s="198">
        <v>2764</v>
      </c>
      <c r="D119" s="113"/>
      <c r="E119" s="114"/>
      <c r="F119" s="80">
        <v>4</v>
      </c>
      <c r="G119" s="196">
        <v>9.614</v>
      </c>
      <c r="H119" s="113"/>
      <c r="I119" s="114"/>
      <c r="J119" s="242">
        <v>4</v>
      </c>
      <c r="K119" s="243"/>
      <c r="L119" s="82"/>
    </row>
    <row r="120" spans="1:12" ht="12" customHeight="1">
      <c r="A120" s="92" t="s">
        <v>531</v>
      </c>
      <c r="B120" s="90" t="s">
        <v>243</v>
      </c>
      <c r="C120" s="198">
        <v>413</v>
      </c>
      <c r="D120" s="113"/>
      <c r="E120" s="114"/>
      <c r="F120" s="80">
        <v>3</v>
      </c>
      <c r="G120" s="196">
        <v>0.3</v>
      </c>
      <c r="H120" s="113"/>
      <c r="I120" s="114"/>
      <c r="J120" s="242">
        <v>1</v>
      </c>
      <c r="K120" s="243"/>
      <c r="L120" s="82"/>
    </row>
    <row r="121" spans="1:12" ht="12" customHeight="1">
      <c r="A121" s="92" t="s">
        <v>532</v>
      </c>
      <c r="B121" s="90" t="s">
        <v>240</v>
      </c>
      <c r="C121" s="198">
        <v>128</v>
      </c>
      <c r="D121" s="113"/>
      <c r="E121" s="114"/>
      <c r="F121" s="80">
        <v>1</v>
      </c>
      <c r="G121" s="196">
        <v>0.232</v>
      </c>
      <c r="H121" s="113"/>
      <c r="I121" s="114"/>
      <c r="J121" s="242">
        <v>1</v>
      </c>
      <c r="K121" s="243"/>
      <c r="L121" s="82"/>
    </row>
    <row r="122" spans="1:12" ht="12" customHeight="1">
      <c r="A122" s="92" t="s">
        <v>533</v>
      </c>
      <c r="B122" s="90" t="s">
        <v>246</v>
      </c>
      <c r="C122" s="198">
        <v>1125</v>
      </c>
      <c r="D122" s="113"/>
      <c r="E122" s="114"/>
      <c r="F122" s="80">
        <v>3</v>
      </c>
      <c r="G122" s="196">
        <v>3.224</v>
      </c>
      <c r="H122" s="113"/>
      <c r="I122" s="114"/>
      <c r="J122" s="242">
        <v>3</v>
      </c>
      <c r="K122" s="243"/>
      <c r="L122" s="82"/>
    </row>
    <row r="123" spans="1:12" ht="12" customHeight="1">
      <c r="A123" s="92" t="s">
        <v>534</v>
      </c>
      <c r="B123" s="90" t="s">
        <v>242</v>
      </c>
      <c r="C123" s="198">
        <v>3267</v>
      </c>
      <c r="D123" s="110"/>
      <c r="E123" s="109"/>
      <c r="F123" s="80">
        <v>4</v>
      </c>
      <c r="G123" s="196">
        <v>10.085</v>
      </c>
      <c r="H123" s="110"/>
      <c r="I123" s="109"/>
      <c r="J123" s="242">
        <v>5</v>
      </c>
      <c r="K123" s="243"/>
      <c r="L123" s="82"/>
    </row>
    <row r="124" spans="1:12" ht="12" customHeight="1">
      <c r="A124" s="92" t="s">
        <v>535</v>
      </c>
      <c r="B124" s="90" t="s">
        <v>245</v>
      </c>
      <c r="C124" s="198">
        <v>311</v>
      </c>
      <c r="D124" s="113"/>
      <c r="E124" s="114"/>
      <c r="F124" s="80">
        <v>2</v>
      </c>
      <c r="G124" s="196">
        <v>0.427</v>
      </c>
      <c r="H124" s="113"/>
      <c r="I124" s="114"/>
      <c r="J124" s="242">
        <v>2</v>
      </c>
      <c r="K124" s="243"/>
      <c r="L124" s="82"/>
    </row>
    <row r="125" spans="1:12" ht="12" customHeight="1">
      <c r="A125" s="92" t="s">
        <v>536</v>
      </c>
      <c r="B125" s="90" t="s">
        <v>244</v>
      </c>
      <c r="C125" s="198">
        <v>1823</v>
      </c>
      <c r="D125" s="113"/>
      <c r="E125" s="114"/>
      <c r="F125" s="80">
        <v>3</v>
      </c>
      <c r="G125" s="196">
        <v>12.201</v>
      </c>
      <c r="H125" s="113"/>
      <c r="I125" s="114"/>
      <c r="J125" s="242">
        <v>5</v>
      </c>
      <c r="K125" s="243"/>
      <c r="L125" s="82"/>
    </row>
    <row r="126" spans="1:12" ht="12" customHeight="1">
      <c r="A126" s="92" t="s">
        <v>537</v>
      </c>
      <c r="B126" s="90" t="s">
        <v>538</v>
      </c>
      <c r="C126" s="198">
        <v>4941</v>
      </c>
      <c r="D126" s="113"/>
      <c r="E126" s="114"/>
      <c r="F126" s="80">
        <v>4</v>
      </c>
      <c r="G126" s="196">
        <v>25.09</v>
      </c>
      <c r="H126" s="113"/>
      <c r="I126" s="114"/>
      <c r="J126" s="242">
        <v>6</v>
      </c>
      <c r="K126" s="243"/>
      <c r="L126" s="82"/>
    </row>
    <row r="127" spans="1:12" ht="12" customHeight="1">
      <c r="A127" s="92" t="s">
        <v>539</v>
      </c>
      <c r="B127" s="90" t="s">
        <v>247</v>
      </c>
      <c r="C127" s="198">
        <v>12285</v>
      </c>
      <c r="D127" s="113"/>
      <c r="E127" s="114"/>
      <c r="F127" s="80">
        <v>5</v>
      </c>
      <c r="G127" s="196">
        <v>4.249</v>
      </c>
      <c r="H127" s="113"/>
      <c r="I127" s="114"/>
      <c r="J127" s="242">
        <v>3</v>
      </c>
      <c r="K127" s="243"/>
      <c r="L127" s="82"/>
    </row>
    <row r="128" spans="1:12" ht="12" customHeight="1">
      <c r="A128" s="92" t="s">
        <v>540</v>
      </c>
      <c r="B128" s="90" t="s">
        <v>20</v>
      </c>
      <c r="C128" s="198">
        <v>5966</v>
      </c>
      <c r="D128" s="113"/>
      <c r="E128" s="114"/>
      <c r="F128" s="80">
        <v>5</v>
      </c>
      <c r="G128" s="196">
        <v>2.462</v>
      </c>
      <c r="H128" s="113"/>
      <c r="I128" s="114"/>
      <c r="J128" s="242">
        <v>3</v>
      </c>
      <c r="K128" s="243"/>
      <c r="L128" s="82"/>
    </row>
    <row r="129" spans="1:12" ht="12" customHeight="1">
      <c r="A129" s="92" t="s">
        <v>541</v>
      </c>
      <c r="B129" s="90" t="s">
        <v>542</v>
      </c>
      <c r="C129" s="198">
        <v>5430</v>
      </c>
      <c r="D129" s="113"/>
      <c r="E129" s="114"/>
      <c r="F129" s="80">
        <v>5</v>
      </c>
      <c r="G129" s="196">
        <v>1.954</v>
      </c>
      <c r="H129" s="113"/>
      <c r="I129" s="114"/>
      <c r="J129" s="242">
        <v>2</v>
      </c>
      <c r="K129" s="243"/>
      <c r="L129" s="82"/>
    </row>
    <row r="130" spans="1:12" ht="12" customHeight="1">
      <c r="A130" s="92" t="s">
        <v>543</v>
      </c>
      <c r="B130" s="90" t="s">
        <v>19</v>
      </c>
      <c r="C130" s="198">
        <v>1944</v>
      </c>
      <c r="D130" s="113"/>
      <c r="E130" s="114"/>
      <c r="F130" s="80">
        <v>3</v>
      </c>
      <c r="G130" s="196">
        <v>0.56</v>
      </c>
      <c r="H130" s="113"/>
      <c r="I130" s="114"/>
      <c r="J130" s="242">
        <v>2</v>
      </c>
      <c r="K130" s="243"/>
      <c r="L130" s="82"/>
    </row>
    <row r="131" spans="1:12" ht="12" customHeight="1">
      <c r="A131" s="92" t="s">
        <v>544</v>
      </c>
      <c r="B131" s="90" t="s">
        <v>545</v>
      </c>
      <c r="C131" s="198">
        <v>2860</v>
      </c>
      <c r="D131" s="113"/>
      <c r="E131" s="114"/>
      <c r="F131" s="80">
        <v>4</v>
      </c>
      <c r="G131" s="196">
        <v>2.451</v>
      </c>
      <c r="H131" s="113"/>
      <c r="I131" s="114"/>
      <c r="J131" s="242">
        <v>3</v>
      </c>
      <c r="K131" s="243"/>
      <c r="L131" s="82"/>
    </row>
    <row r="132" spans="1:12" ht="12" customHeight="1">
      <c r="A132" s="92" t="s">
        <v>546</v>
      </c>
      <c r="B132" s="90" t="s">
        <v>38</v>
      </c>
      <c r="C132" s="198">
        <v>1366</v>
      </c>
      <c r="D132" s="113"/>
      <c r="E132" s="114"/>
      <c r="F132" s="80">
        <v>3</v>
      </c>
      <c r="G132" s="196">
        <v>0.381</v>
      </c>
      <c r="H132" s="113"/>
      <c r="I132" s="114"/>
      <c r="J132" s="242">
        <v>1</v>
      </c>
      <c r="K132" s="243"/>
      <c r="L132" s="82"/>
    </row>
    <row r="133" spans="1:12" ht="12" customHeight="1">
      <c r="A133" s="92" t="s">
        <v>248</v>
      </c>
      <c r="B133" s="90" t="s">
        <v>249</v>
      </c>
      <c r="C133" s="198">
        <v>5599</v>
      </c>
      <c r="D133" s="113"/>
      <c r="E133" s="114"/>
      <c r="F133" s="80">
        <v>5</v>
      </c>
      <c r="G133" s="196">
        <v>7.692</v>
      </c>
      <c r="H133" s="113"/>
      <c r="I133" s="114"/>
      <c r="J133" s="242">
        <v>4</v>
      </c>
      <c r="K133" s="243"/>
      <c r="L133" s="82"/>
    </row>
    <row r="134" spans="1:12" ht="12" customHeight="1">
      <c r="A134" s="92" t="s">
        <v>250</v>
      </c>
      <c r="B134" s="90" t="s">
        <v>251</v>
      </c>
      <c r="C134" s="198">
        <v>1270</v>
      </c>
      <c r="D134" s="113"/>
      <c r="E134" s="114"/>
      <c r="F134" s="80">
        <v>3</v>
      </c>
      <c r="G134" s="196">
        <v>3.41</v>
      </c>
      <c r="H134" s="113"/>
      <c r="I134" s="114"/>
      <c r="J134" s="242">
        <v>3</v>
      </c>
      <c r="K134" s="243"/>
      <c r="L134" s="82"/>
    </row>
    <row r="135" spans="1:12" ht="12" customHeight="1">
      <c r="A135" s="92" t="s">
        <v>252</v>
      </c>
      <c r="B135" s="90" t="s">
        <v>253</v>
      </c>
      <c r="C135" s="198">
        <v>927</v>
      </c>
      <c r="D135" s="113"/>
      <c r="E135" s="114"/>
      <c r="F135" s="80">
        <v>3</v>
      </c>
      <c r="G135" s="196">
        <v>3.997</v>
      </c>
      <c r="H135" s="113"/>
      <c r="I135" s="114"/>
      <c r="J135" s="242">
        <v>3</v>
      </c>
      <c r="K135" s="243"/>
      <c r="L135" s="82"/>
    </row>
    <row r="136" spans="1:12" ht="12" customHeight="1">
      <c r="A136" s="92" t="s">
        <v>254</v>
      </c>
      <c r="B136" s="90" t="s">
        <v>547</v>
      </c>
      <c r="C136" s="199" t="s">
        <v>9</v>
      </c>
      <c r="D136" s="113"/>
      <c r="E136" s="114"/>
      <c r="F136" s="199" t="s">
        <v>9</v>
      </c>
      <c r="G136" s="196" t="s">
        <v>9</v>
      </c>
      <c r="H136" s="113"/>
      <c r="I136" s="114"/>
      <c r="J136" s="248" t="s">
        <v>9</v>
      </c>
      <c r="K136" s="243"/>
      <c r="L136" s="82"/>
    </row>
    <row r="137" spans="1:12" ht="12" customHeight="1">
      <c r="A137" s="92" t="s">
        <v>255</v>
      </c>
      <c r="B137" s="90" t="s">
        <v>256</v>
      </c>
      <c r="C137" s="198">
        <v>1009</v>
      </c>
      <c r="D137" s="113"/>
      <c r="E137" s="114"/>
      <c r="F137" s="80">
        <v>3</v>
      </c>
      <c r="G137" s="196">
        <v>1.539</v>
      </c>
      <c r="H137" s="113"/>
      <c r="I137" s="114"/>
      <c r="J137" s="242">
        <v>2</v>
      </c>
      <c r="K137" s="243"/>
      <c r="L137" s="82"/>
    </row>
    <row r="138" spans="1:12" ht="12" customHeight="1">
      <c r="A138" s="92" t="s">
        <v>257</v>
      </c>
      <c r="B138" s="90" t="s">
        <v>258</v>
      </c>
      <c r="C138" s="198">
        <v>4896</v>
      </c>
      <c r="D138" s="113"/>
      <c r="E138" s="114"/>
      <c r="F138" s="80">
        <v>4</v>
      </c>
      <c r="G138" s="196">
        <v>49.096</v>
      </c>
      <c r="H138" s="113"/>
      <c r="I138" s="114"/>
      <c r="J138" s="242">
        <v>6</v>
      </c>
      <c r="K138" s="243"/>
      <c r="L138" s="82"/>
    </row>
    <row r="139" spans="1:12" ht="12" customHeight="1">
      <c r="A139" s="92" t="s">
        <v>259</v>
      </c>
      <c r="B139" s="90" t="s">
        <v>260</v>
      </c>
      <c r="C139" s="198">
        <v>540</v>
      </c>
      <c r="D139" s="113"/>
      <c r="E139" s="114"/>
      <c r="F139" s="80">
        <v>3</v>
      </c>
      <c r="G139" s="196">
        <v>0.699</v>
      </c>
      <c r="H139" s="113"/>
      <c r="I139" s="114"/>
      <c r="J139" s="242">
        <v>2</v>
      </c>
      <c r="K139" s="243"/>
      <c r="L139" s="82"/>
    </row>
    <row r="140" spans="1:12" ht="12" customHeight="1">
      <c r="A140" s="92" t="s">
        <v>261</v>
      </c>
      <c r="B140" s="90" t="s">
        <v>262</v>
      </c>
      <c r="C140" s="199" t="s">
        <v>9</v>
      </c>
      <c r="D140" s="113"/>
      <c r="E140" s="114"/>
      <c r="F140" s="199" t="s">
        <v>9</v>
      </c>
      <c r="G140" s="196" t="s">
        <v>9</v>
      </c>
      <c r="H140" s="113"/>
      <c r="I140" s="114"/>
      <c r="J140" s="248" t="s">
        <v>9</v>
      </c>
      <c r="K140" s="243"/>
      <c r="L140" s="82"/>
    </row>
    <row r="141" spans="1:12" ht="12" customHeight="1">
      <c r="A141" s="92" t="s">
        <v>263</v>
      </c>
      <c r="B141" s="90" t="s">
        <v>264</v>
      </c>
      <c r="C141" s="198">
        <v>1897</v>
      </c>
      <c r="D141" s="113"/>
      <c r="E141" s="114"/>
      <c r="F141" s="80">
        <v>3</v>
      </c>
      <c r="G141" s="196">
        <v>10.834</v>
      </c>
      <c r="H141" s="113"/>
      <c r="I141" s="114"/>
      <c r="J141" s="242">
        <v>5</v>
      </c>
      <c r="K141" s="243"/>
      <c r="L141" s="82"/>
    </row>
    <row r="142" spans="1:12" ht="12" customHeight="1">
      <c r="A142" s="92" t="s">
        <v>265</v>
      </c>
      <c r="B142" s="90" t="s">
        <v>266</v>
      </c>
      <c r="C142" s="198">
        <v>2098</v>
      </c>
      <c r="D142" s="113"/>
      <c r="E142" s="114"/>
      <c r="F142" s="80">
        <v>3</v>
      </c>
      <c r="G142" s="196">
        <v>8.294</v>
      </c>
      <c r="H142" s="113"/>
      <c r="I142" s="114"/>
      <c r="J142" s="242">
        <v>4</v>
      </c>
      <c r="K142" s="243"/>
      <c r="L142" s="82"/>
    </row>
    <row r="143" spans="1:12" ht="12" customHeight="1">
      <c r="A143" s="92" t="s">
        <v>267</v>
      </c>
      <c r="B143" s="90" t="s">
        <v>268</v>
      </c>
      <c r="C143" s="199" t="s">
        <v>9</v>
      </c>
      <c r="D143" s="113"/>
      <c r="E143" s="114"/>
      <c r="F143" s="199" t="s">
        <v>9</v>
      </c>
      <c r="G143" s="196" t="s">
        <v>9</v>
      </c>
      <c r="H143" s="113"/>
      <c r="I143" s="114"/>
      <c r="J143" s="248" t="s">
        <v>9</v>
      </c>
      <c r="K143" s="243"/>
      <c r="L143" s="82"/>
    </row>
    <row r="144" spans="1:12" ht="12" customHeight="1">
      <c r="A144" s="92" t="s">
        <v>269</v>
      </c>
      <c r="B144" s="90" t="s">
        <v>270</v>
      </c>
      <c r="C144" s="198">
        <v>1867</v>
      </c>
      <c r="D144" s="113"/>
      <c r="E144" s="114"/>
      <c r="F144" s="80">
        <v>3</v>
      </c>
      <c r="G144" s="196">
        <v>3.536</v>
      </c>
      <c r="H144" s="113"/>
      <c r="I144" s="114"/>
      <c r="J144" s="242">
        <v>3</v>
      </c>
      <c r="K144" s="243"/>
      <c r="L144" s="82"/>
    </row>
    <row r="145" spans="1:12" ht="12" customHeight="1">
      <c r="A145" s="92" t="s">
        <v>271</v>
      </c>
      <c r="B145" s="90" t="s">
        <v>272</v>
      </c>
      <c r="C145" s="198">
        <v>3729</v>
      </c>
      <c r="D145" s="113"/>
      <c r="E145" s="114"/>
      <c r="F145" s="80">
        <v>4</v>
      </c>
      <c r="G145" s="196">
        <v>18.182</v>
      </c>
      <c r="H145" s="113"/>
      <c r="I145" s="114"/>
      <c r="J145" s="242">
        <v>5</v>
      </c>
      <c r="K145" s="243"/>
      <c r="L145" s="82"/>
    </row>
    <row r="146" spans="1:12" ht="12" customHeight="1">
      <c r="A146" s="92" t="s">
        <v>273</v>
      </c>
      <c r="B146" s="90" t="s">
        <v>274</v>
      </c>
      <c r="C146" s="198">
        <v>5645</v>
      </c>
      <c r="D146" s="113"/>
      <c r="E146" s="114"/>
      <c r="F146" s="80">
        <v>5</v>
      </c>
      <c r="G146" s="196">
        <v>9.097</v>
      </c>
      <c r="H146" s="113"/>
      <c r="I146" s="114"/>
      <c r="J146" s="242">
        <v>4</v>
      </c>
      <c r="K146" s="243"/>
      <c r="L146" s="82"/>
    </row>
    <row r="147" spans="1:12" ht="12" customHeight="1">
      <c r="A147" s="92" t="s">
        <v>275</v>
      </c>
      <c r="B147" s="90" t="s">
        <v>276</v>
      </c>
      <c r="C147" s="199" t="s">
        <v>9</v>
      </c>
      <c r="D147" s="113"/>
      <c r="E147" s="114"/>
      <c r="F147" s="199" t="s">
        <v>9</v>
      </c>
      <c r="G147" s="196" t="s">
        <v>9</v>
      </c>
      <c r="H147" s="113"/>
      <c r="I147" s="114"/>
      <c r="J147" s="248" t="s">
        <v>9</v>
      </c>
      <c r="K147" s="243"/>
      <c r="L147" s="82"/>
    </row>
    <row r="148" spans="1:12" ht="12" customHeight="1">
      <c r="A148" s="92" t="s">
        <v>277</v>
      </c>
      <c r="B148" s="90" t="s">
        <v>278</v>
      </c>
      <c r="C148" s="199" t="s">
        <v>9</v>
      </c>
      <c r="D148" s="113"/>
      <c r="E148" s="114"/>
      <c r="F148" s="199" t="s">
        <v>9</v>
      </c>
      <c r="G148" s="196" t="s">
        <v>9</v>
      </c>
      <c r="H148" s="113"/>
      <c r="I148" s="114"/>
      <c r="J148" s="248" t="s">
        <v>9</v>
      </c>
      <c r="K148" s="243"/>
      <c r="L148" s="82"/>
    </row>
    <row r="149" spans="1:12" ht="12" customHeight="1">
      <c r="A149" s="92" t="s">
        <v>279</v>
      </c>
      <c r="B149" s="90" t="s">
        <v>280</v>
      </c>
      <c r="C149" s="198">
        <v>3772</v>
      </c>
      <c r="D149" s="113"/>
      <c r="E149" s="114"/>
      <c r="F149" s="80">
        <v>4</v>
      </c>
      <c r="G149" s="196">
        <v>18.404</v>
      </c>
      <c r="H149" s="113"/>
      <c r="I149" s="114"/>
      <c r="J149" s="242">
        <v>5</v>
      </c>
      <c r="K149" s="243"/>
      <c r="L149" s="82"/>
    </row>
    <row r="150" spans="1:12" ht="12" customHeight="1">
      <c r="A150" s="92" t="s">
        <v>281</v>
      </c>
      <c r="B150" s="90" t="s">
        <v>282</v>
      </c>
      <c r="C150" s="198">
        <v>647</v>
      </c>
      <c r="D150" s="113"/>
      <c r="E150" s="114"/>
      <c r="F150" s="80">
        <v>3</v>
      </c>
      <c r="G150" s="196">
        <v>0.78</v>
      </c>
      <c r="H150" s="113"/>
      <c r="I150" s="114"/>
      <c r="J150" s="242">
        <v>2</v>
      </c>
      <c r="K150" s="243"/>
      <c r="L150" s="82"/>
    </row>
    <row r="151" spans="1:12" ht="12" customHeight="1">
      <c r="A151" s="92" t="s">
        <v>283</v>
      </c>
      <c r="B151" s="90" t="s">
        <v>284</v>
      </c>
      <c r="C151" s="198">
        <v>2219</v>
      </c>
      <c r="D151" s="113"/>
      <c r="E151" s="114"/>
      <c r="F151" s="80">
        <v>3</v>
      </c>
      <c r="G151" s="196">
        <v>9.905</v>
      </c>
      <c r="H151" s="113"/>
      <c r="I151" s="114"/>
      <c r="J151" s="242">
        <v>5</v>
      </c>
      <c r="K151" s="243"/>
      <c r="L151" s="82"/>
    </row>
    <row r="152" spans="1:12" ht="12" customHeight="1">
      <c r="A152" s="92" t="s">
        <v>285</v>
      </c>
      <c r="B152" s="90" t="s">
        <v>286</v>
      </c>
      <c r="C152" s="198">
        <v>2230</v>
      </c>
      <c r="D152" s="113"/>
      <c r="E152" s="114"/>
      <c r="F152" s="80">
        <v>3</v>
      </c>
      <c r="G152" s="196">
        <v>8.233</v>
      </c>
      <c r="H152" s="113"/>
      <c r="I152" s="114"/>
      <c r="J152" s="242">
        <v>4</v>
      </c>
      <c r="K152" s="243"/>
      <c r="L152" s="82"/>
    </row>
    <row r="153" spans="1:12" ht="12" customHeight="1">
      <c r="A153" s="92" t="s">
        <v>287</v>
      </c>
      <c r="B153" s="90" t="s">
        <v>288</v>
      </c>
      <c r="C153" s="198">
        <v>251</v>
      </c>
      <c r="D153" s="113"/>
      <c r="E153" s="114"/>
      <c r="F153" s="80">
        <v>2</v>
      </c>
      <c r="G153" s="196">
        <v>0.218</v>
      </c>
      <c r="H153" s="113"/>
      <c r="I153" s="114"/>
      <c r="J153" s="242">
        <v>1</v>
      </c>
      <c r="K153" s="243"/>
      <c r="L153" s="82"/>
    </row>
    <row r="154" spans="1:12" ht="12" customHeight="1">
      <c r="A154" s="92" t="s">
        <v>289</v>
      </c>
      <c r="B154" s="90" t="s">
        <v>290</v>
      </c>
      <c r="C154" s="198">
        <v>319</v>
      </c>
      <c r="D154" s="113"/>
      <c r="E154" s="114"/>
      <c r="F154" s="80">
        <v>2</v>
      </c>
      <c r="G154" s="196">
        <v>0.482</v>
      </c>
      <c r="H154" s="113"/>
      <c r="I154" s="114"/>
      <c r="J154" s="242">
        <v>2</v>
      </c>
      <c r="K154" s="243"/>
      <c r="L154" s="82"/>
    </row>
    <row r="155" spans="1:12" ht="12" customHeight="1">
      <c r="A155" s="92" t="s">
        <v>291</v>
      </c>
      <c r="B155" s="90" t="s">
        <v>292</v>
      </c>
      <c r="C155" s="198">
        <v>8557</v>
      </c>
      <c r="D155" s="113"/>
      <c r="E155" s="114"/>
      <c r="F155" s="80">
        <v>5</v>
      </c>
      <c r="G155" s="196">
        <v>49.25</v>
      </c>
      <c r="H155" s="113"/>
      <c r="I155" s="114"/>
      <c r="J155" s="242">
        <v>6</v>
      </c>
      <c r="K155" s="243"/>
      <c r="L155" s="82"/>
    </row>
    <row r="156" spans="1:12" ht="12" customHeight="1">
      <c r="A156" s="92" t="s">
        <v>293</v>
      </c>
      <c r="B156" s="90" t="s">
        <v>728</v>
      </c>
      <c r="C156" s="198">
        <v>12681</v>
      </c>
      <c r="D156" s="113"/>
      <c r="E156" s="114"/>
      <c r="F156" s="80">
        <v>6</v>
      </c>
      <c r="G156" s="196">
        <v>11.261</v>
      </c>
      <c r="H156" s="113"/>
      <c r="I156" s="114"/>
      <c r="J156" s="242">
        <v>5</v>
      </c>
      <c r="K156" s="243"/>
      <c r="L156" s="82"/>
    </row>
    <row r="157" spans="1:12" ht="12" customHeight="1">
      <c r="A157" s="92" t="s">
        <v>294</v>
      </c>
      <c r="B157" s="90" t="s">
        <v>295</v>
      </c>
      <c r="C157" s="198">
        <v>4081</v>
      </c>
      <c r="D157" s="113"/>
      <c r="E157" s="114"/>
      <c r="F157" s="80">
        <v>4</v>
      </c>
      <c r="G157" s="196">
        <v>7.786</v>
      </c>
      <c r="H157" s="113"/>
      <c r="I157" s="114"/>
      <c r="J157" s="242">
        <v>4</v>
      </c>
      <c r="K157" s="243"/>
      <c r="L157" s="82"/>
    </row>
    <row r="158" spans="1:12" ht="12" customHeight="1">
      <c r="A158" s="92" t="s">
        <v>548</v>
      </c>
      <c r="B158" s="90" t="s">
        <v>568</v>
      </c>
      <c r="C158" s="198">
        <v>6096</v>
      </c>
      <c r="D158" s="113"/>
      <c r="E158" s="114"/>
      <c r="F158" s="80">
        <v>5</v>
      </c>
      <c r="G158" s="196">
        <v>5.002</v>
      </c>
      <c r="H158" s="113"/>
      <c r="I158" s="114"/>
      <c r="J158" s="242">
        <v>4</v>
      </c>
      <c r="K158" s="243"/>
      <c r="L158" s="80"/>
    </row>
    <row r="159" spans="1:12" ht="12" customHeight="1">
      <c r="A159" s="92" t="s">
        <v>549</v>
      </c>
      <c r="B159" s="90" t="s">
        <v>569</v>
      </c>
      <c r="C159" s="198">
        <v>762</v>
      </c>
      <c r="D159" s="113"/>
      <c r="E159" s="114"/>
      <c r="F159" s="80">
        <v>3</v>
      </c>
      <c r="G159" s="196">
        <v>1.503</v>
      </c>
      <c r="H159" s="113"/>
      <c r="I159" s="114"/>
      <c r="J159" s="242">
        <v>2</v>
      </c>
      <c r="K159" s="243"/>
      <c r="L159" s="80"/>
    </row>
    <row r="160" spans="1:12" ht="12" customHeight="1">
      <c r="A160" s="92" t="s">
        <v>296</v>
      </c>
      <c r="B160" s="90" t="s">
        <v>18</v>
      </c>
      <c r="C160" s="198">
        <v>6973</v>
      </c>
      <c r="D160" s="113"/>
      <c r="E160" s="114"/>
      <c r="F160" s="80">
        <v>5</v>
      </c>
      <c r="G160" s="196">
        <v>4.366</v>
      </c>
      <c r="H160" s="113"/>
      <c r="I160" s="114"/>
      <c r="J160" s="242">
        <v>3</v>
      </c>
      <c r="K160" s="243"/>
      <c r="L160" s="80"/>
    </row>
    <row r="161" spans="1:12" ht="12" customHeight="1">
      <c r="A161" s="92" t="s">
        <v>550</v>
      </c>
      <c r="B161" s="90" t="s">
        <v>40</v>
      </c>
      <c r="C161" s="198">
        <v>9199</v>
      </c>
      <c r="D161" s="113"/>
      <c r="E161" s="114"/>
      <c r="F161" s="80">
        <v>5</v>
      </c>
      <c r="G161" s="196">
        <v>16.1</v>
      </c>
      <c r="H161" s="113"/>
      <c r="I161" s="114"/>
      <c r="J161" s="242">
        <v>5</v>
      </c>
      <c r="K161" s="243"/>
      <c r="L161" s="80"/>
    </row>
    <row r="162" spans="1:12" ht="12" customHeight="1">
      <c r="A162" s="92" t="s">
        <v>551</v>
      </c>
      <c r="B162" s="90" t="s">
        <v>41</v>
      </c>
      <c r="C162" s="199" t="s">
        <v>9</v>
      </c>
      <c r="D162" s="113"/>
      <c r="E162" s="114"/>
      <c r="F162" s="199" t="s">
        <v>9</v>
      </c>
      <c r="G162" s="196" t="s">
        <v>9</v>
      </c>
      <c r="H162" s="113"/>
      <c r="I162" s="114"/>
      <c r="J162" s="248" t="s">
        <v>9</v>
      </c>
      <c r="K162" s="243"/>
      <c r="L162" s="80"/>
    </row>
    <row r="163" spans="1:12" ht="12" customHeight="1">
      <c r="A163" s="92" t="s">
        <v>297</v>
      </c>
      <c r="B163" s="90" t="s">
        <v>298</v>
      </c>
      <c r="C163" s="199" t="s">
        <v>9</v>
      </c>
      <c r="D163" s="113"/>
      <c r="E163" s="114"/>
      <c r="F163" s="199" t="s">
        <v>9</v>
      </c>
      <c r="G163" s="196" t="s">
        <v>9</v>
      </c>
      <c r="H163" s="113"/>
      <c r="I163" s="114"/>
      <c r="J163" s="248" t="s">
        <v>9</v>
      </c>
      <c r="K163" s="243"/>
      <c r="L163" s="80"/>
    </row>
    <row r="164" spans="1:12" ht="12" customHeight="1">
      <c r="A164" s="92" t="s">
        <v>299</v>
      </c>
      <c r="B164" s="90" t="s">
        <v>300</v>
      </c>
      <c r="C164" s="199" t="s">
        <v>9</v>
      </c>
      <c r="D164" s="113"/>
      <c r="E164" s="114"/>
      <c r="F164" s="199" t="s">
        <v>9</v>
      </c>
      <c r="G164" s="196" t="s">
        <v>9</v>
      </c>
      <c r="H164" s="113"/>
      <c r="I164" s="114"/>
      <c r="J164" s="248" t="s">
        <v>9</v>
      </c>
      <c r="K164" s="243"/>
      <c r="L164" s="80"/>
    </row>
    <row r="165" spans="1:12" ht="12" customHeight="1">
      <c r="A165" s="92" t="s">
        <v>301</v>
      </c>
      <c r="B165" s="90" t="s">
        <v>302</v>
      </c>
      <c r="C165" s="199" t="s">
        <v>9</v>
      </c>
      <c r="D165" s="113"/>
      <c r="E165" s="114"/>
      <c r="F165" s="199" t="s">
        <v>9</v>
      </c>
      <c r="G165" s="196" t="s">
        <v>9</v>
      </c>
      <c r="H165" s="113"/>
      <c r="I165" s="114"/>
      <c r="J165" s="248" t="s">
        <v>9</v>
      </c>
      <c r="K165" s="243"/>
      <c r="L165" s="80"/>
    </row>
    <row r="166" spans="1:12" ht="12" customHeight="1">
      <c r="A166" s="92" t="s">
        <v>303</v>
      </c>
      <c r="B166" s="90" t="s">
        <v>304</v>
      </c>
      <c r="C166" s="199" t="s">
        <v>9</v>
      </c>
      <c r="D166" s="113"/>
      <c r="E166" s="114"/>
      <c r="F166" s="199" t="s">
        <v>9</v>
      </c>
      <c r="G166" s="196" t="s">
        <v>9</v>
      </c>
      <c r="H166" s="113"/>
      <c r="I166" s="114"/>
      <c r="J166" s="248" t="s">
        <v>9</v>
      </c>
      <c r="K166" s="243"/>
      <c r="L166" s="80"/>
    </row>
    <row r="167" spans="1:12" ht="12" customHeight="1">
      <c r="A167" s="92" t="s">
        <v>305</v>
      </c>
      <c r="B167" s="90" t="s">
        <v>306</v>
      </c>
      <c r="C167" s="198">
        <v>417</v>
      </c>
      <c r="D167" s="113"/>
      <c r="E167" s="114"/>
      <c r="F167" s="80">
        <v>3</v>
      </c>
      <c r="G167" s="196">
        <v>0.601</v>
      </c>
      <c r="H167" s="113"/>
      <c r="I167" s="114"/>
      <c r="J167" s="242">
        <v>2</v>
      </c>
      <c r="K167" s="243"/>
      <c r="L167" s="80"/>
    </row>
    <row r="168" spans="1:12" ht="12" customHeight="1">
      <c r="A168" s="92" t="s">
        <v>307</v>
      </c>
      <c r="B168" s="90" t="s">
        <v>308</v>
      </c>
      <c r="C168" s="199" t="s">
        <v>9</v>
      </c>
      <c r="D168" s="113"/>
      <c r="E168" s="114"/>
      <c r="F168" s="199" t="s">
        <v>9</v>
      </c>
      <c r="G168" s="196" t="s">
        <v>9</v>
      </c>
      <c r="H168" s="113"/>
      <c r="I168" s="114"/>
      <c r="J168" s="248" t="s">
        <v>9</v>
      </c>
      <c r="K168" s="243"/>
      <c r="L168" s="80"/>
    </row>
    <row r="169" spans="1:12" ht="12" customHeight="1">
      <c r="A169" s="92" t="s">
        <v>309</v>
      </c>
      <c r="B169" s="90" t="s">
        <v>17</v>
      </c>
      <c r="C169" s="198">
        <v>14222</v>
      </c>
      <c r="D169" s="113"/>
      <c r="E169" s="114"/>
      <c r="F169" s="80">
        <v>6</v>
      </c>
      <c r="G169" s="196">
        <v>7.318</v>
      </c>
      <c r="H169" s="113"/>
      <c r="I169" s="114"/>
      <c r="J169" s="242">
        <v>4</v>
      </c>
      <c r="K169" s="243"/>
      <c r="L169" s="80"/>
    </row>
    <row r="170" spans="1:12" ht="12" customHeight="1">
      <c r="A170" s="92" t="s">
        <v>310</v>
      </c>
      <c r="B170" s="90" t="s">
        <v>311</v>
      </c>
      <c r="C170" s="199" t="s">
        <v>9</v>
      </c>
      <c r="D170" s="113"/>
      <c r="E170" s="114"/>
      <c r="F170" s="199" t="s">
        <v>9</v>
      </c>
      <c r="G170" s="196" t="s">
        <v>9</v>
      </c>
      <c r="H170" s="113"/>
      <c r="I170" s="114"/>
      <c r="J170" s="248" t="s">
        <v>9</v>
      </c>
      <c r="K170" s="243"/>
      <c r="L170" s="80"/>
    </row>
    <row r="171" spans="1:12" ht="12" customHeight="1">
      <c r="A171" s="92" t="s">
        <v>312</v>
      </c>
      <c r="B171" s="90" t="s">
        <v>313</v>
      </c>
      <c r="C171" s="199" t="s">
        <v>9</v>
      </c>
      <c r="D171" s="113"/>
      <c r="E171" s="114"/>
      <c r="F171" s="199" t="s">
        <v>9</v>
      </c>
      <c r="G171" s="196" t="s">
        <v>9</v>
      </c>
      <c r="H171" s="113"/>
      <c r="I171" s="114"/>
      <c r="J171" s="248" t="s">
        <v>9</v>
      </c>
      <c r="K171" s="243"/>
      <c r="L171" s="80"/>
    </row>
    <row r="172" spans="1:12" ht="12" customHeight="1">
      <c r="A172" s="92" t="s">
        <v>314</v>
      </c>
      <c r="B172" s="90" t="s">
        <v>315</v>
      </c>
      <c r="C172" s="198">
        <v>359</v>
      </c>
      <c r="D172" s="113"/>
      <c r="E172" s="114"/>
      <c r="F172" s="80">
        <v>2</v>
      </c>
      <c r="G172" s="196">
        <v>0.177</v>
      </c>
      <c r="H172" s="113"/>
      <c r="I172" s="114"/>
      <c r="J172" s="242">
        <v>1</v>
      </c>
      <c r="K172" s="243"/>
      <c r="L172" s="80"/>
    </row>
    <row r="173" spans="1:12" ht="12" customHeight="1">
      <c r="A173" s="92" t="s">
        <v>316</v>
      </c>
      <c r="B173" s="90" t="s">
        <v>317</v>
      </c>
      <c r="C173" s="199" t="s">
        <v>9</v>
      </c>
      <c r="D173" s="113"/>
      <c r="E173" s="114"/>
      <c r="F173" s="199" t="s">
        <v>9</v>
      </c>
      <c r="G173" s="196" t="s">
        <v>9</v>
      </c>
      <c r="H173" s="113"/>
      <c r="I173" s="114"/>
      <c r="J173" s="248" t="s">
        <v>9</v>
      </c>
      <c r="K173" s="243"/>
      <c r="L173" s="80"/>
    </row>
    <row r="174" spans="1:12" ht="12" customHeight="1">
      <c r="A174" s="92" t="s">
        <v>318</v>
      </c>
      <c r="B174" s="90" t="s">
        <v>319</v>
      </c>
      <c r="C174" s="199" t="s">
        <v>9</v>
      </c>
      <c r="D174" s="110"/>
      <c r="E174" s="109"/>
      <c r="F174" s="199" t="s">
        <v>9</v>
      </c>
      <c r="G174" s="196" t="s">
        <v>9</v>
      </c>
      <c r="H174" s="110"/>
      <c r="I174" s="109"/>
      <c r="J174" s="248" t="s">
        <v>9</v>
      </c>
      <c r="K174" s="243"/>
      <c r="L174" s="80"/>
    </row>
    <row r="175" spans="1:12" ht="12" customHeight="1">
      <c r="A175" s="92" t="s">
        <v>320</v>
      </c>
      <c r="B175" s="90" t="s">
        <v>16</v>
      </c>
      <c r="C175" s="199" t="s">
        <v>9</v>
      </c>
      <c r="D175" s="113"/>
      <c r="E175" s="114"/>
      <c r="F175" s="199" t="s">
        <v>9</v>
      </c>
      <c r="G175" s="196" t="s">
        <v>9</v>
      </c>
      <c r="H175" s="113"/>
      <c r="I175" s="114"/>
      <c r="J175" s="248" t="s">
        <v>9</v>
      </c>
      <c r="K175" s="243"/>
      <c r="L175" s="80"/>
    </row>
    <row r="176" spans="1:12" ht="12" customHeight="1">
      <c r="A176" s="92" t="s">
        <v>321</v>
      </c>
      <c r="B176" s="90" t="s">
        <v>15</v>
      </c>
      <c r="C176" s="199" t="s">
        <v>9</v>
      </c>
      <c r="D176" s="113"/>
      <c r="E176" s="114"/>
      <c r="F176" s="199" t="s">
        <v>9</v>
      </c>
      <c r="G176" s="196" t="s">
        <v>9</v>
      </c>
      <c r="H176" s="113"/>
      <c r="I176" s="114"/>
      <c r="J176" s="248" t="s">
        <v>9</v>
      </c>
      <c r="K176" s="243"/>
      <c r="L176" s="80"/>
    </row>
    <row r="177" spans="1:12" ht="12" customHeight="1">
      <c r="A177" s="92" t="s">
        <v>322</v>
      </c>
      <c r="B177" s="90" t="s">
        <v>323</v>
      </c>
      <c r="C177" s="198">
        <v>24896</v>
      </c>
      <c r="D177" s="113"/>
      <c r="E177" s="114"/>
      <c r="F177" s="80">
        <v>6</v>
      </c>
      <c r="G177" s="196">
        <v>71.69</v>
      </c>
      <c r="H177" s="113"/>
      <c r="I177" s="114"/>
      <c r="J177" s="242">
        <v>6</v>
      </c>
      <c r="K177" s="243"/>
      <c r="L177" s="80"/>
    </row>
    <row r="178" spans="1:12" ht="12" customHeight="1">
      <c r="A178" s="92" t="s">
        <v>324</v>
      </c>
      <c r="B178" s="90" t="s">
        <v>325</v>
      </c>
      <c r="C178" s="198">
        <v>561</v>
      </c>
      <c r="D178" s="113"/>
      <c r="E178" s="114"/>
      <c r="F178" s="80">
        <v>3</v>
      </c>
      <c r="G178" s="196">
        <v>2.102</v>
      </c>
      <c r="H178" s="113"/>
      <c r="I178" s="114"/>
      <c r="J178" s="242">
        <v>2</v>
      </c>
      <c r="K178" s="243"/>
      <c r="L178" s="80"/>
    </row>
    <row r="179" spans="1:12" ht="12" customHeight="1">
      <c r="A179" s="92" t="s">
        <v>326</v>
      </c>
      <c r="B179" s="90" t="s">
        <v>327</v>
      </c>
      <c r="C179" s="199" t="s">
        <v>9</v>
      </c>
      <c r="D179" s="113"/>
      <c r="E179" s="114"/>
      <c r="F179" s="199" t="s">
        <v>9</v>
      </c>
      <c r="G179" s="196" t="s">
        <v>9</v>
      </c>
      <c r="H179" s="113"/>
      <c r="I179" s="114"/>
      <c r="J179" s="248" t="s">
        <v>9</v>
      </c>
      <c r="K179" s="243"/>
      <c r="L179" s="80"/>
    </row>
    <row r="180" spans="1:12" ht="12" customHeight="1">
      <c r="A180" s="92" t="s">
        <v>328</v>
      </c>
      <c r="B180" s="90" t="s">
        <v>329</v>
      </c>
      <c r="C180" s="198">
        <v>2647</v>
      </c>
      <c r="D180" s="113"/>
      <c r="E180" s="114"/>
      <c r="F180" s="80">
        <v>4</v>
      </c>
      <c r="G180" s="196">
        <v>6.785</v>
      </c>
      <c r="H180" s="113"/>
      <c r="I180" s="114"/>
      <c r="J180" s="242">
        <v>4</v>
      </c>
      <c r="K180" s="243"/>
      <c r="L180" s="80"/>
    </row>
    <row r="181" spans="1:11" ht="12" customHeight="1">
      <c r="A181" s="92" t="s">
        <v>330</v>
      </c>
      <c r="B181" s="90" t="s">
        <v>331</v>
      </c>
      <c r="C181" s="198">
        <v>394</v>
      </c>
      <c r="D181" s="113"/>
      <c r="E181" s="114"/>
      <c r="F181" s="80">
        <v>2</v>
      </c>
      <c r="G181" s="196">
        <v>0.44</v>
      </c>
      <c r="H181" s="113"/>
      <c r="I181" s="114"/>
      <c r="J181" s="242">
        <v>2</v>
      </c>
      <c r="K181" s="243"/>
    </row>
    <row r="182" spans="1:11" ht="12" customHeight="1">
      <c r="A182" s="92" t="s">
        <v>332</v>
      </c>
      <c r="B182" s="90" t="s">
        <v>552</v>
      </c>
      <c r="C182" s="199" t="s">
        <v>9</v>
      </c>
      <c r="D182" s="113"/>
      <c r="E182" s="114"/>
      <c r="F182" s="199" t="s">
        <v>9</v>
      </c>
      <c r="G182" s="196" t="s">
        <v>9</v>
      </c>
      <c r="H182" s="113"/>
      <c r="I182" s="114"/>
      <c r="J182" s="248" t="s">
        <v>9</v>
      </c>
      <c r="K182" s="243"/>
    </row>
    <row r="183" spans="1:11" ht="12" customHeight="1">
      <c r="A183" s="92" t="s">
        <v>333</v>
      </c>
      <c r="B183" s="90" t="s">
        <v>334</v>
      </c>
      <c r="C183" s="198">
        <v>18782</v>
      </c>
      <c r="D183" s="113"/>
      <c r="E183" s="114"/>
      <c r="F183" s="80">
        <v>6</v>
      </c>
      <c r="G183" s="196">
        <v>31.635</v>
      </c>
      <c r="H183" s="113"/>
      <c r="I183" s="114"/>
      <c r="J183" s="242">
        <v>6</v>
      </c>
      <c r="K183" s="243"/>
    </row>
    <row r="184" spans="1:12" ht="12" customHeight="1">
      <c r="A184" s="92" t="s">
        <v>335</v>
      </c>
      <c r="B184" s="90" t="s">
        <v>14</v>
      </c>
      <c r="C184" s="199" t="s">
        <v>9</v>
      </c>
      <c r="D184" s="113"/>
      <c r="E184" s="114"/>
      <c r="F184" s="199" t="s">
        <v>9</v>
      </c>
      <c r="G184" s="196" t="s">
        <v>9</v>
      </c>
      <c r="H184" s="113"/>
      <c r="I184" s="114"/>
      <c r="J184" s="248" t="s">
        <v>9</v>
      </c>
      <c r="K184" s="243"/>
      <c r="L184" s="80"/>
    </row>
    <row r="185" spans="1:12" ht="12" customHeight="1">
      <c r="A185" s="92" t="s">
        <v>336</v>
      </c>
      <c r="B185" s="90" t="s">
        <v>337</v>
      </c>
      <c r="C185" s="198">
        <v>374</v>
      </c>
      <c r="D185" s="113"/>
      <c r="E185" s="114"/>
      <c r="F185" s="80">
        <v>2</v>
      </c>
      <c r="G185" s="196">
        <v>0.21</v>
      </c>
      <c r="H185" s="113"/>
      <c r="I185" s="114"/>
      <c r="J185" s="242">
        <v>1</v>
      </c>
      <c r="K185" s="243"/>
      <c r="L185" s="80"/>
    </row>
    <row r="186" spans="1:12" ht="12" customHeight="1">
      <c r="A186" s="92" t="s">
        <v>338</v>
      </c>
      <c r="B186" s="90" t="s">
        <v>339</v>
      </c>
      <c r="C186" s="198">
        <v>830</v>
      </c>
      <c r="D186" s="113"/>
      <c r="E186" s="114"/>
      <c r="F186" s="80">
        <v>3</v>
      </c>
      <c r="G186" s="196">
        <v>1.035</v>
      </c>
      <c r="H186" s="113"/>
      <c r="I186" s="114"/>
      <c r="J186" s="242">
        <v>2</v>
      </c>
      <c r="K186" s="243"/>
      <c r="L186" s="80"/>
    </row>
    <row r="187" spans="1:12" ht="12" customHeight="1">
      <c r="A187" s="92" t="s">
        <v>340</v>
      </c>
      <c r="B187" s="90" t="s">
        <v>341</v>
      </c>
      <c r="C187" s="198">
        <v>289</v>
      </c>
      <c r="D187" s="113"/>
      <c r="E187" s="114"/>
      <c r="F187" s="80">
        <v>2</v>
      </c>
      <c r="G187" s="196">
        <v>0.43</v>
      </c>
      <c r="H187" s="113"/>
      <c r="I187" s="114"/>
      <c r="J187" s="242">
        <v>2</v>
      </c>
      <c r="K187" s="243"/>
      <c r="L187" s="80"/>
    </row>
    <row r="188" spans="1:12" ht="12" customHeight="1">
      <c r="A188" s="92" t="s">
        <v>342</v>
      </c>
      <c r="B188" s="90" t="s">
        <v>343</v>
      </c>
      <c r="C188" s="198">
        <v>3098</v>
      </c>
      <c r="D188" s="113"/>
      <c r="E188" s="114"/>
      <c r="F188" s="80">
        <v>4</v>
      </c>
      <c r="G188" s="196">
        <v>1.73</v>
      </c>
      <c r="H188" s="113"/>
      <c r="I188" s="114"/>
      <c r="J188" s="242">
        <v>2</v>
      </c>
      <c r="K188" s="243"/>
      <c r="L188" s="80"/>
    </row>
    <row r="189" spans="1:12" ht="12" customHeight="1">
      <c r="A189" s="92" t="s">
        <v>344</v>
      </c>
      <c r="B189" s="90" t="s">
        <v>345</v>
      </c>
      <c r="C189" s="198">
        <v>1519</v>
      </c>
      <c r="D189" s="113"/>
      <c r="E189" s="114"/>
      <c r="F189" s="80">
        <v>3</v>
      </c>
      <c r="G189" s="196">
        <v>1.151</v>
      </c>
      <c r="H189" s="113"/>
      <c r="I189" s="114"/>
      <c r="J189" s="242">
        <v>2</v>
      </c>
      <c r="K189" s="243"/>
      <c r="L189" s="80"/>
    </row>
    <row r="190" spans="1:12" ht="12" customHeight="1">
      <c r="A190" s="92" t="s">
        <v>346</v>
      </c>
      <c r="B190" s="90" t="s">
        <v>347</v>
      </c>
      <c r="C190" s="199" t="s">
        <v>9</v>
      </c>
      <c r="D190" s="113"/>
      <c r="E190" s="114"/>
      <c r="F190" s="199" t="s">
        <v>9</v>
      </c>
      <c r="G190" s="196" t="s">
        <v>9</v>
      </c>
      <c r="H190" s="113"/>
      <c r="I190" s="114"/>
      <c r="J190" s="248" t="s">
        <v>9</v>
      </c>
      <c r="K190" s="243"/>
      <c r="L190" s="80"/>
    </row>
    <row r="191" spans="1:12" ht="12" customHeight="1">
      <c r="A191" s="92" t="s">
        <v>348</v>
      </c>
      <c r="B191" s="90" t="s">
        <v>570</v>
      </c>
      <c r="C191" s="198">
        <v>2492</v>
      </c>
      <c r="D191" s="113"/>
      <c r="E191" s="114"/>
      <c r="F191" s="80">
        <v>4</v>
      </c>
      <c r="G191" s="196">
        <v>8.403</v>
      </c>
      <c r="H191" s="113"/>
      <c r="I191" s="114"/>
      <c r="J191" s="242">
        <v>4</v>
      </c>
      <c r="K191" s="243"/>
      <c r="L191" s="80"/>
    </row>
    <row r="192" spans="1:12" ht="12" customHeight="1">
      <c r="A192" s="92" t="s">
        <v>349</v>
      </c>
      <c r="B192" s="90" t="s">
        <v>571</v>
      </c>
      <c r="C192" s="198">
        <v>1080</v>
      </c>
      <c r="D192" s="113"/>
      <c r="E192" s="114"/>
      <c r="F192" s="80">
        <v>3</v>
      </c>
      <c r="G192" s="196">
        <v>4.835</v>
      </c>
      <c r="H192" s="113"/>
      <c r="I192" s="114"/>
      <c r="J192" s="242">
        <v>3</v>
      </c>
      <c r="K192" s="243"/>
      <c r="L192" s="80"/>
    </row>
    <row r="193" spans="1:12" ht="12" customHeight="1">
      <c r="A193" s="92" t="s">
        <v>353</v>
      </c>
      <c r="B193" s="90" t="s">
        <v>354</v>
      </c>
      <c r="C193" s="198">
        <v>682</v>
      </c>
      <c r="D193" s="113"/>
      <c r="E193" s="114"/>
      <c r="F193" s="80">
        <v>3</v>
      </c>
      <c r="G193" s="196">
        <v>2.372</v>
      </c>
      <c r="H193" s="113"/>
      <c r="I193" s="114"/>
      <c r="J193" s="242">
        <v>2</v>
      </c>
      <c r="K193" s="243"/>
      <c r="L193" s="80"/>
    </row>
    <row r="194" spans="1:12" ht="12" customHeight="1">
      <c r="A194" s="92" t="s">
        <v>355</v>
      </c>
      <c r="B194" s="90" t="s">
        <v>356</v>
      </c>
      <c r="C194" s="198">
        <v>343</v>
      </c>
      <c r="D194" s="113"/>
      <c r="E194" s="114"/>
      <c r="F194" s="80">
        <v>2</v>
      </c>
      <c r="G194" s="196">
        <v>0.574</v>
      </c>
      <c r="H194" s="113"/>
      <c r="I194" s="114"/>
      <c r="J194" s="242">
        <v>2</v>
      </c>
      <c r="K194" s="243"/>
      <c r="L194" s="80"/>
    </row>
    <row r="195" spans="1:12" ht="12" customHeight="1">
      <c r="A195" s="92" t="s">
        <v>357</v>
      </c>
      <c r="B195" s="90" t="s">
        <v>358</v>
      </c>
      <c r="C195" s="199" t="s">
        <v>9</v>
      </c>
      <c r="D195" s="113"/>
      <c r="E195" s="114"/>
      <c r="F195" s="199" t="s">
        <v>9</v>
      </c>
      <c r="G195" s="196" t="s">
        <v>9</v>
      </c>
      <c r="H195" s="113"/>
      <c r="I195" s="114"/>
      <c r="J195" s="248" t="s">
        <v>9</v>
      </c>
      <c r="K195" s="243"/>
      <c r="L195" s="80"/>
    </row>
    <row r="196" spans="1:12" ht="12" customHeight="1">
      <c r="A196" s="92" t="s">
        <v>359</v>
      </c>
      <c r="B196" s="90" t="s">
        <v>572</v>
      </c>
      <c r="C196" s="198">
        <v>1222</v>
      </c>
      <c r="D196" s="113"/>
      <c r="E196" s="114"/>
      <c r="F196" s="80">
        <v>3</v>
      </c>
      <c r="G196" s="196">
        <v>3.5</v>
      </c>
      <c r="H196" s="113"/>
      <c r="I196" s="114"/>
      <c r="J196" s="242">
        <v>3</v>
      </c>
      <c r="K196" s="243"/>
      <c r="L196" s="80"/>
    </row>
    <row r="197" spans="1:12" ht="12" customHeight="1">
      <c r="A197" s="92" t="s">
        <v>360</v>
      </c>
      <c r="B197" s="90" t="s">
        <v>361</v>
      </c>
      <c r="C197" s="199" t="s">
        <v>9</v>
      </c>
      <c r="D197" s="113"/>
      <c r="E197" s="114"/>
      <c r="F197" s="199" t="s">
        <v>9</v>
      </c>
      <c r="G197" s="196" t="s">
        <v>9</v>
      </c>
      <c r="H197" s="113"/>
      <c r="I197" s="114"/>
      <c r="J197" s="248" t="s">
        <v>9</v>
      </c>
      <c r="K197" s="243"/>
      <c r="L197" s="80"/>
    </row>
    <row r="198" spans="1:12" ht="12" customHeight="1">
      <c r="A198" s="92" t="s">
        <v>362</v>
      </c>
      <c r="B198" s="90" t="s">
        <v>553</v>
      </c>
      <c r="C198" s="198">
        <v>207</v>
      </c>
      <c r="D198" s="113"/>
      <c r="E198" s="114"/>
      <c r="F198" s="80">
        <v>2</v>
      </c>
      <c r="G198" s="196">
        <v>0.425</v>
      </c>
      <c r="H198" s="113"/>
      <c r="I198" s="114"/>
      <c r="J198" s="242">
        <v>2</v>
      </c>
      <c r="K198" s="243"/>
      <c r="L198" s="80"/>
    </row>
    <row r="199" spans="1:12" ht="12" customHeight="1">
      <c r="A199" s="92" t="s">
        <v>363</v>
      </c>
      <c r="B199" s="90" t="s">
        <v>573</v>
      </c>
      <c r="C199" s="199" t="s">
        <v>9</v>
      </c>
      <c r="D199" s="113"/>
      <c r="E199" s="114"/>
      <c r="F199" s="199" t="s">
        <v>9</v>
      </c>
      <c r="G199" s="196" t="s">
        <v>9</v>
      </c>
      <c r="H199" s="113"/>
      <c r="I199" s="114"/>
      <c r="J199" s="248" t="s">
        <v>9</v>
      </c>
      <c r="K199" s="243"/>
      <c r="L199" s="80"/>
    </row>
    <row r="200" spans="1:12" ht="12" customHeight="1">
      <c r="A200" s="92" t="s">
        <v>364</v>
      </c>
      <c r="B200" s="90" t="s">
        <v>365</v>
      </c>
      <c r="C200" s="198">
        <v>2469</v>
      </c>
      <c r="D200" s="113"/>
      <c r="E200" s="114"/>
      <c r="F200" s="80">
        <v>4</v>
      </c>
      <c r="G200" s="196">
        <v>5.719</v>
      </c>
      <c r="H200" s="113"/>
      <c r="I200" s="114"/>
      <c r="J200" s="242">
        <v>4</v>
      </c>
      <c r="K200" s="243"/>
      <c r="L200" s="80"/>
    </row>
    <row r="201" spans="1:12" ht="12" customHeight="1">
      <c r="A201" s="92" t="s">
        <v>554</v>
      </c>
      <c r="B201" s="90" t="s">
        <v>574</v>
      </c>
      <c r="C201" s="198">
        <v>99</v>
      </c>
      <c r="D201" s="113"/>
      <c r="E201" s="114"/>
      <c r="F201" s="80">
        <v>1</v>
      </c>
      <c r="G201" s="196">
        <v>0.242</v>
      </c>
      <c r="H201" s="113"/>
      <c r="I201" s="114"/>
      <c r="J201" s="242">
        <v>1</v>
      </c>
      <c r="K201" s="243"/>
      <c r="L201" s="80"/>
    </row>
    <row r="202" spans="1:12" ht="12" customHeight="1">
      <c r="A202" s="92" t="s">
        <v>555</v>
      </c>
      <c r="B202" s="90" t="s">
        <v>575</v>
      </c>
      <c r="C202" s="199" t="s">
        <v>9</v>
      </c>
      <c r="D202" s="113"/>
      <c r="E202" s="114"/>
      <c r="F202" s="199" t="s">
        <v>9</v>
      </c>
      <c r="G202" s="196" t="s">
        <v>9</v>
      </c>
      <c r="H202" s="113"/>
      <c r="I202" s="114"/>
      <c r="J202" s="248" t="s">
        <v>9</v>
      </c>
      <c r="K202" s="243"/>
      <c r="L202" s="80"/>
    </row>
    <row r="203" spans="1:12" ht="12" customHeight="1">
      <c r="A203" s="92" t="s">
        <v>556</v>
      </c>
      <c r="B203" s="90" t="s">
        <v>350</v>
      </c>
      <c r="C203" s="199" t="s">
        <v>9</v>
      </c>
      <c r="D203" s="113"/>
      <c r="E203" s="114"/>
      <c r="F203" s="199" t="s">
        <v>9</v>
      </c>
      <c r="G203" s="196" t="s">
        <v>9</v>
      </c>
      <c r="H203" s="113"/>
      <c r="I203" s="114"/>
      <c r="J203" s="248" t="s">
        <v>9</v>
      </c>
      <c r="K203" s="243"/>
      <c r="L203" s="80"/>
    </row>
    <row r="204" spans="1:12" ht="12" customHeight="1">
      <c r="A204" s="92" t="s">
        <v>557</v>
      </c>
      <c r="B204" s="90" t="s">
        <v>351</v>
      </c>
      <c r="C204" s="198">
        <v>370</v>
      </c>
      <c r="D204" s="113"/>
      <c r="E204" s="114"/>
      <c r="F204" s="80">
        <v>2</v>
      </c>
      <c r="G204" s="196">
        <v>0.772</v>
      </c>
      <c r="H204" s="113"/>
      <c r="I204" s="114"/>
      <c r="J204" s="242">
        <v>2</v>
      </c>
      <c r="K204" s="243"/>
      <c r="L204" s="80"/>
    </row>
    <row r="205" spans="1:12" ht="12" customHeight="1">
      <c r="A205" s="92" t="s">
        <v>558</v>
      </c>
      <c r="B205" s="90" t="s">
        <v>352</v>
      </c>
      <c r="C205" s="199" t="s">
        <v>9</v>
      </c>
      <c r="D205" s="113"/>
      <c r="E205" s="114"/>
      <c r="F205" s="199" t="s">
        <v>9</v>
      </c>
      <c r="G205" s="196" t="s">
        <v>9</v>
      </c>
      <c r="H205" s="113"/>
      <c r="I205" s="114"/>
      <c r="J205" s="248" t="s">
        <v>9</v>
      </c>
      <c r="K205" s="243"/>
      <c r="L205" s="80"/>
    </row>
    <row r="206" spans="1:12" ht="12" customHeight="1">
      <c r="A206" s="92" t="s">
        <v>559</v>
      </c>
      <c r="B206" s="90" t="s">
        <v>576</v>
      </c>
      <c r="C206" s="198">
        <v>7128</v>
      </c>
      <c r="D206" s="113"/>
      <c r="E206" s="114"/>
      <c r="F206" s="80">
        <v>5</v>
      </c>
      <c r="G206" s="196">
        <v>21.972</v>
      </c>
      <c r="H206" s="113"/>
      <c r="I206" s="114"/>
      <c r="J206" s="242">
        <v>5</v>
      </c>
      <c r="K206" s="243"/>
      <c r="L206" s="80"/>
    </row>
    <row r="207" spans="1:12" ht="12" customHeight="1">
      <c r="A207" s="92" t="s">
        <v>560</v>
      </c>
      <c r="B207" s="90" t="s">
        <v>561</v>
      </c>
      <c r="C207" s="199" t="s">
        <v>9</v>
      </c>
      <c r="D207" s="113"/>
      <c r="E207" s="114"/>
      <c r="F207" s="199" t="s">
        <v>9</v>
      </c>
      <c r="G207" s="196" t="s">
        <v>9</v>
      </c>
      <c r="H207" s="113"/>
      <c r="I207" s="114"/>
      <c r="J207" s="248" t="s">
        <v>9</v>
      </c>
      <c r="K207" s="243"/>
      <c r="L207" s="80"/>
    </row>
    <row r="208" spans="1:12" ht="12" customHeight="1">
      <c r="A208" s="92" t="s">
        <v>366</v>
      </c>
      <c r="B208" s="90" t="s">
        <v>367</v>
      </c>
      <c r="C208" s="198">
        <v>3693</v>
      </c>
      <c r="D208" s="113"/>
      <c r="E208" s="114"/>
      <c r="F208" s="80">
        <v>4</v>
      </c>
      <c r="G208" s="196">
        <v>13.203</v>
      </c>
      <c r="H208" s="113"/>
      <c r="I208" s="114"/>
      <c r="J208" s="242">
        <v>5</v>
      </c>
      <c r="K208" s="243"/>
      <c r="L208" s="80"/>
    </row>
    <row r="209" spans="1:12" ht="12" customHeight="1">
      <c r="A209" s="92" t="s">
        <v>368</v>
      </c>
      <c r="B209" s="90" t="s">
        <v>13</v>
      </c>
      <c r="C209" s="198">
        <v>20668</v>
      </c>
      <c r="D209" s="113"/>
      <c r="E209" s="114"/>
      <c r="F209" s="80">
        <v>6</v>
      </c>
      <c r="G209" s="196">
        <v>9.061</v>
      </c>
      <c r="H209" s="113"/>
      <c r="I209" s="114"/>
      <c r="J209" s="242">
        <v>4</v>
      </c>
      <c r="K209" s="243"/>
      <c r="L209" s="80"/>
    </row>
    <row r="210" spans="1:12" ht="12" customHeight="1">
      <c r="A210" s="92" t="s">
        <v>369</v>
      </c>
      <c r="B210" s="90" t="s">
        <v>370</v>
      </c>
      <c r="C210" s="198">
        <v>6</v>
      </c>
      <c r="D210" s="113"/>
      <c r="E210" s="114"/>
      <c r="F210" s="80">
        <v>1</v>
      </c>
      <c r="G210" s="196">
        <v>0.014</v>
      </c>
      <c r="H210" s="113"/>
      <c r="I210" s="114"/>
      <c r="J210" s="242">
        <v>1</v>
      </c>
      <c r="K210" s="243"/>
      <c r="L210" s="80"/>
    </row>
    <row r="211" spans="1:12" ht="12" customHeight="1">
      <c r="A211" s="92" t="s">
        <v>371</v>
      </c>
      <c r="B211" s="90" t="s">
        <v>39</v>
      </c>
      <c r="C211" s="198">
        <v>10898</v>
      </c>
      <c r="D211" s="113"/>
      <c r="E211" s="114"/>
      <c r="F211" s="80">
        <v>5</v>
      </c>
      <c r="G211" s="196">
        <v>31.204</v>
      </c>
      <c r="H211" s="113"/>
      <c r="I211" s="114"/>
      <c r="J211" s="242">
        <v>6</v>
      </c>
      <c r="K211" s="243"/>
      <c r="L211" s="80"/>
    </row>
    <row r="212" spans="1:12" ht="12" customHeight="1">
      <c r="A212" s="92" t="s">
        <v>372</v>
      </c>
      <c r="B212" s="90" t="s">
        <v>373</v>
      </c>
      <c r="C212" s="198">
        <v>4</v>
      </c>
      <c r="D212" s="113"/>
      <c r="E212" s="114"/>
      <c r="F212" s="80">
        <v>1</v>
      </c>
      <c r="G212" s="196">
        <v>0.003</v>
      </c>
      <c r="H212" s="113"/>
      <c r="I212" s="114"/>
      <c r="J212" s="242">
        <v>1</v>
      </c>
      <c r="K212" s="243"/>
      <c r="L212" s="80"/>
    </row>
    <row r="213" spans="1:12" ht="12" customHeight="1">
      <c r="A213" s="92" t="s">
        <v>374</v>
      </c>
      <c r="B213" s="90" t="s">
        <v>562</v>
      </c>
      <c r="C213" s="198">
        <v>11681</v>
      </c>
      <c r="D213" s="113"/>
      <c r="E213" s="114"/>
      <c r="F213" s="80">
        <v>5</v>
      </c>
      <c r="G213" s="196">
        <v>2.836</v>
      </c>
      <c r="H213" s="113"/>
      <c r="I213" s="114"/>
      <c r="J213" s="242">
        <v>3</v>
      </c>
      <c r="K213" s="243"/>
      <c r="L213" s="80"/>
    </row>
    <row r="214" spans="1:12" ht="12" customHeight="1">
      <c r="A214" s="92" t="s">
        <v>375</v>
      </c>
      <c r="B214" s="90" t="s">
        <v>563</v>
      </c>
      <c r="C214" s="198">
        <v>13152</v>
      </c>
      <c r="D214" s="113"/>
      <c r="E214" s="114"/>
      <c r="F214" s="80">
        <v>6</v>
      </c>
      <c r="G214" s="196">
        <v>3.344</v>
      </c>
      <c r="H214" s="113"/>
      <c r="I214" s="114"/>
      <c r="J214" s="242">
        <v>3</v>
      </c>
      <c r="K214" s="243"/>
      <c r="L214" s="80"/>
    </row>
    <row r="215" spans="1:12" ht="12" customHeight="1">
      <c r="A215" s="92" t="s">
        <v>376</v>
      </c>
      <c r="B215" s="90" t="s">
        <v>377</v>
      </c>
      <c r="C215" s="198">
        <v>1175</v>
      </c>
      <c r="D215" s="113"/>
      <c r="E215" s="114"/>
      <c r="F215" s="80">
        <v>3</v>
      </c>
      <c r="G215" s="196">
        <v>2.994</v>
      </c>
      <c r="H215" s="113"/>
      <c r="I215" s="114"/>
      <c r="J215" s="242">
        <v>3</v>
      </c>
      <c r="K215" s="243"/>
      <c r="L215" s="80"/>
    </row>
    <row r="216" spans="1:12" ht="12" customHeight="1">
      <c r="A216" s="92" t="s">
        <v>378</v>
      </c>
      <c r="B216" s="90" t="s">
        <v>379</v>
      </c>
      <c r="C216" s="198">
        <v>368</v>
      </c>
      <c r="D216" s="113"/>
      <c r="E216" s="114"/>
      <c r="F216" s="80">
        <v>2</v>
      </c>
      <c r="G216" s="196">
        <v>0.853</v>
      </c>
      <c r="H216" s="113"/>
      <c r="I216" s="114"/>
      <c r="J216" s="242">
        <v>2</v>
      </c>
      <c r="K216" s="243"/>
      <c r="L216" s="80"/>
    </row>
    <row r="217" spans="1:12" ht="12" customHeight="1">
      <c r="A217" s="92" t="s">
        <v>380</v>
      </c>
      <c r="B217" s="90" t="s">
        <v>381</v>
      </c>
      <c r="C217" s="198">
        <v>659</v>
      </c>
      <c r="D217" s="113"/>
      <c r="E217" s="114"/>
      <c r="F217" s="80">
        <v>3</v>
      </c>
      <c r="G217" s="196">
        <v>2.099</v>
      </c>
      <c r="H217" s="113"/>
      <c r="I217" s="114"/>
      <c r="J217" s="242">
        <v>2</v>
      </c>
      <c r="K217" s="243"/>
      <c r="L217" s="80"/>
    </row>
    <row r="218" spans="1:12" ht="12" customHeight="1">
      <c r="A218" s="92" t="s">
        <v>382</v>
      </c>
      <c r="B218" s="90" t="s">
        <v>383</v>
      </c>
      <c r="C218" s="198">
        <v>10</v>
      </c>
      <c r="D218" s="113"/>
      <c r="E218" s="114"/>
      <c r="F218" s="80">
        <v>1</v>
      </c>
      <c r="G218" s="196">
        <v>0.023</v>
      </c>
      <c r="H218" s="113"/>
      <c r="I218" s="114"/>
      <c r="J218" s="242">
        <v>1</v>
      </c>
      <c r="K218" s="243"/>
      <c r="L218" s="80"/>
    </row>
    <row r="219" spans="1:12" ht="12" customHeight="1">
      <c r="A219" s="92" t="s">
        <v>384</v>
      </c>
      <c r="B219" s="90" t="s">
        <v>564</v>
      </c>
      <c r="C219" s="199" t="s">
        <v>9</v>
      </c>
      <c r="D219" s="113"/>
      <c r="E219" s="114"/>
      <c r="F219" s="199" t="s">
        <v>9</v>
      </c>
      <c r="G219" s="196" t="s">
        <v>9</v>
      </c>
      <c r="H219" s="113"/>
      <c r="I219" s="114"/>
      <c r="J219" s="248" t="s">
        <v>9</v>
      </c>
      <c r="K219" s="243"/>
      <c r="L219" s="80"/>
    </row>
    <row r="220" spans="1:12" ht="12" customHeight="1">
      <c r="A220" s="92" t="s">
        <v>385</v>
      </c>
      <c r="B220" s="90" t="s">
        <v>577</v>
      </c>
      <c r="C220" s="198">
        <v>6328</v>
      </c>
      <c r="D220" s="113"/>
      <c r="E220" s="114"/>
      <c r="F220" s="80">
        <v>5</v>
      </c>
      <c r="G220" s="196">
        <v>14.694</v>
      </c>
      <c r="H220" s="113"/>
      <c r="I220" s="114"/>
      <c r="J220" s="242">
        <v>5</v>
      </c>
      <c r="K220" s="243"/>
      <c r="L220" s="80"/>
    </row>
    <row r="221" spans="1:12" ht="12" customHeight="1">
      <c r="A221" s="92" t="s">
        <v>386</v>
      </c>
      <c r="B221" s="90" t="s">
        <v>387</v>
      </c>
      <c r="C221" s="198">
        <v>269</v>
      </c>
      <c r="D221" s="113"/>
      <c r="E221" s="114"/>
      <c r="F221" s="80">
        <v>2</v>
      </c>
      <c r="G221" s="196">
        <v>0.514</v>
      </c>
      <c r="H221" s="113"/>
      <c r="I221" s="114"/>
      <c r="J221" s="242">
        <v>2</v>
      </c>
      <c r="K221" s="243"/>
      <c r="L221" s="80"/>
    </row>
    <row r="222" spans="1:12" ht="12" customHeight="1">
      <c r="A222" s="92" t="s">
        <v>388</v>
      </c>
      <c r="B222" s="90" t="s">
        <v>389</v>
      </c>
      <c r="C222" s="198">
        <v>900</v>
      </c>
      <c r="D222" s="113"/>
      <c r="E222" s="114"/>
      <c r="F222" s="80">
        <v>3</v>
      </c>
      <c r="G222" s="196">
        <v>1.595</v>
      </c>
      <c r="H222" s="113"/>
      <c r="I222" s="114"/>
      <c r="J222" s="242">
        <v>2</v>
      </c>
      <c r="K222" s="243"/>
      <c r="L222" s="80"/>
    </row>
    <row r="223" spans="1:12" ht="12" customHeight="1">
      <c r="A223" s="92" t="s">
        <v>390</v>
      </c>
      <c r="B223" s="90" t="s">
        <v>391</v>
      </c>
      <c r="C223" s="199" t="s">
        <v>9</v>
      </c>
      <c r="D223" s="113"/>
      <c r="E223" s="114"/>
      <c r="F223" s="199" t="s">
        <v>9</v>
      </c>
      <c r="G223" s="196" t="s">
        <v>9</v>
      </c>
      <c r="H223" s="113"/>
      <c r="I223" s="114"/>
      <c r="J223" s="248" t="s">
        <v>9</v>
      </c>
      <c r="K223" s="243"/>
      <c r="L223" s="80"/>
    </row>
    <row r="224" spans="1:12" ht="12" customHeight="1">
      <c r="A224" s="92" t="s">
        <v>392</v>
      </c>
      <c r="B224" s="90" t="s">
        <v>393</v>
      </c>
      <c r="C224" s="198">
        <v>1726</v>
      </c>
      <c r="D224" s="113"/>
      <c r="E224" s="114"/>
      <c r="F224" s="80">
        <v>3</v>
      </c>
      <c r="G224" s="196">
        <v>1.719</v>
      </c>
      <c r="H224" s="113"/>
      <c r="I224" s="114"/>
      <c r="J224" s="242">
        <v>2</v>
      </c>
      <c r="K224" s="243"/>
      <c r="L224" s="80"/>
    </row>
    <row r="225" spans="1:12" ht="12" customHeight="1">
      <c r="A225" s="92" t="s">
        <v>394</v>
      </c>
      <c r="B225" s="90" t="s">
        <v>12</v>
      </c>
      <c r="C225" s="198">
        <v>3413</v>
      </c>
      <c r="D225" s="113"/>
      <c r="E225" s="114"/>
      <c r="F225" s="80">
        <v>4</v>
      </c>
      <c r="G225" s="196">
        <v>2.285</v>
      </c>
      <c r="H225" s="113"/>
      <c r="I225" s="114"/>
      <c r="J225" s="242">
        <v>2</v>
      </c>
      <c r="K225" s="243"/>
      <c r="L225" s="80"/>
    </row>
    <row r="226" spans="1:12" ht="12" customHeight="1">
      <c r="A226" s="92" t="s">
        <v>395</v>
      </c>
      <c r="B226" s="90" t="s">
        <v>396</v>
      </c>
      <c r="C226" s="199" t="s">
        <v>9</v>
      </c>
      <c r="D226" s="113"/>
      <c r="E226" s="114"/>
      <c r="F226" s="199" t="s">
        <v>9</v>
      </c>
      <c r="G226" s="196" t="s">
        <v>9</v>
      </c>
      <c r="H226" s="113"/>
      <c r="I226" s="114"/>
      <c r="J226" s="248" t="s">
        <v>9</v>
      </c>
      <c r="K226" s="243"/>
      <c r="L226" s="80"/>
    </row>
    <row r="227" spans="1:12" ht="12" customHeight="1">
      <c r="A227" s="92" t="s">
        <v>397</v>
      </c>
      <c r="B227" s="90" t="s">
        <v>398</v>
      </c>
      <c r="C227" s="199" t="s">
        <v>9</v>
      </c>
      <c r="D227" s="113"/>
      <c r="E227" s="114"/>
      <c r="F227" s="199" t="s">
        <v>9</v>
      </c>
      <c r="G227" s="196" t="s">
        <v>9</v>
      </c>
      <c r="H227" s="113"/>
      <c r="I227" s="114"/>
      <c r="J227" s="248" t="s">
        <v>9</v>
      </c>
      <c r="K227" s="243"/>
      <c r="L227" s="80"/>
    </row>
    <row r="228" spans="1:12" ht="12" customHeight="1">
      <c r="A228" s="92" t="s">
        <v>399</v>
      </c>
      <c r="B228" s="90" t="s">
        <v>400</v>
      </c>
      <c r="C228" s="198">
        <v>342</v>
      </c>
      <c r="D228" s="113"/>
      <c r="E228" s="114"/>
      <c r="F228" s="80">
        <v>2</v>
      </c>
      <c r="G228" s="196">
        <v>0.556</v>
      </c>
      <c r="H228" s="113"/>
      <c r="I228" s="114"/>
      <c r="J228" s="242">
        <v>2</v>
      </c>
      <c r="K228" s="243"/>
      <c r="L228" s="80"/>
    </row>
    <row r="229" spans="1:12" ht="12" customHeight="1">
      <c r="A229" s="92" t="s">
        <v>401</v>
      </c>
      <c r="B229" s="90" t="s">
        <v>402</v>
      </c>
      <c r="C229" s="198">
        <v>484</v>
      </c>
      <c r="D229" s="113"/>
      <c r="E229" s="114"/>
      <c r="F229" s="80">
        <v>3</v>
      </c>
      <c r="G229" s="196">
        <v>0.667</v>
      </c>
      <c r="H229" s="113"/>
      <c r="I229" s="114"/>
      <c r="J229" s="242">
        <v>2</v>
      </c>
      <c r="K229" s="243"/>
      <c r="L229" s="80"/>
    </row>
    <row r="230" spans="1:12" ht="12" customHeight="1">
      <c r="A230" s="92" t="s">
        <v>403</v>
      </c>
      <c r="B230" s="90" t="s">
        <v>11</v>
      </c>
      <c r="C230" s="198">
        <v>13049</v>
      </c>
      <c r="D230" s="113"/>
      <c r="E230" s="114"/>
      <c r="F230" s="80">
        <v>6</v>
      </c>
      <c r="G230" s="196">
        <v>22.049</v>
      </c>
      <c r="H230" s="113"/>
      <c r="I230" s="114"/>
      <c r="J230" s="242">
        <v>5</v>
      </c>
      <c r="K230" s="243"/>
      <c r="L230" s="80"/>
    </row>
    <row r="231" spans="1:12" ht="12" customHeight="1">
      <c r="A231" s="92" t="s">
        <v>404</v>
      </c>
      <c r="B231" s="90" t="s">
        <v>405</v>
      </c>
      <c r="C231" s="198">
        <v>396</v>
      </c>
      <c r="D231" s="113"/>
      <c r="E231" s="114"/>
      <c r="F231" s="80">
        <v>2</v>
      </c>
      <c r="G231" s="196">
        <v>0.455</v>
      </c>
      <c r="H231" s="113"/>
      <c r="I231" s="114"/>
      <c r="J231" s="242">
        <v>2</v>
      </c>
      <c r="K231" s="243"/>
      <c r="L231" s="80"/>
    </row>
    <row r="232" spans="1:12" ht="12" customHeight="1">
      <c r="A232" s="92" t="s">
        <v>406</v>
      </c>
      <c r="B232" s="90" t="s">
        <v>407</v>
      </c>
      <c r="C232" s="198">
        <v>2361</v>
      </c>
      <c r="D232" s="113"/>
      <c r="E232" s="114"/>
      <c r="F232" s="80">
        <v>4</v>
      </c>
      <c r="G232" s="196">
        <v>3.018</v>
      </c>
      <c r="H232" s="113"/>
      <c r="I232" s="114"/>
      <c r="J232" s="242">
        <v>3</v>
      </c>
      <c r="K232" s="243"/>
      <c r="L232" s="80"/>
    </row>
    <row r="233" spans="1:12" ht="12" customHeight="1">
      <c r="A233" s="92" t="s">
        <v>408</v>
      </c>
      <c r="B233" s="90" t="s">
        <v>10</v>
      </c>
      <c r="C233" s="198">
        <v>1740</v>
      </c>
      <c r="D233" s="113"/>
      <c r="E233" s="114"/>
      <c r="F233" s="80">
        <v>3</v>
      </c>
      <c r="G233" s="196">
        <v>0.052</v>
      </c>
      <c r="H233" s="113"/>
      <c r="I233" s="114"/>
      <c r="J233" s="242">
        <v>1</v>
      </c>
      <c r="K233" s="243"/>
      <c r="L233" s="80"/>
    </row>
    <row r="234" spans="1:12" ht="12" customHeight="1">
      <c r="A234" s="92" t="s">
        <v>409</v>
      </c>
      <c r="B234" s="90" t="s">
        <v>410</v>
      </c>
      <c r="C234" s="198">
        <v>11776</v>
      </c>
      <c r="D234" s="113"/>
      <c r="E234" s="114"/>
      <c r="F234" s="80">
        <v>5</v>
      </c>
      <c r="G234" s="196">
        <v>27.993</v>
      </c>
      <c r="H234" s="113"/>
      <c r="I234" s="114"/>
      <c r="J234" s="242">
        <v>6</v>
      </c>
      <c r="K234" s="243"/>
      <c r="L234" s="80"/>
    </row>
    <row r="235" spans="1:12" ht="12" customHeight="1">
      <c r="A235" s="92" t="s">
        <v>411</v>
      </c>
      <c r="B235" s="90" t="s">
        <v>412</v>
      </c>
      <c r="C235" s="198">
        <v>1458</v>
      </c>
      <c r="D235" s="113"/>
      <c r="E235" s="114"/>
      <c r="F235" s="80">
        <v>3</v>
      </c>
      <c r="G235" s="196">
        <v>2.518</v>
      </c>
      <c r="H235" s="113"/>
      <c r="I235" s="114"/>
      <c r="J235" s="242">
        <v>3</v>
      </c>
      <c r="K235" s="243"/>
      <c r="L235" s="80"/>
    </row>
    <row r="236" spans="1:12" ht="12" customHeight="1">
      <c r="A236" s="92" t="s">
        <v>413</v>
      </c>
      <c r="B236" s="90" t="s">
        <v>414</v>
      </c>
      <c r="C236" s="198">
        <v>1177</v>
      </c>
      <c r="D236" s="113"/>
      <c r="E236" s="114"/>
      <c r="F236" s="80">
        <v>3</v>
      </c>
      <c r="G236" s="196">
        <v>1.024</v>
      </c>
      <c r="H236" s="113"/>
      <c r="I236" s="114"/>
      <c r="J236" s="242">
        <v>2</v>
      </c>
      <c r="K236" s="243"/>
      <c r="L236" s="80"/>
    </row>
    <row r="237" spans="1:12" ht="12" customHeight="1">
      <c r="A237" s="92" t="s">
        <v>415</v>
      </c>
      <c r="B237" s="90" t="s">
        <v>416</v>
      </c>
      <c r="C237" s="198">
        <v>1670</v>
      </c>
      <c r="D237" s="113"/>
      <c r="E237" s="114"/>
      <c r="F237" s="80">
        <v>3</v>
      </c>
      <c r="G237" s="196">
        <v>2.568</v>
      </c>
      <c r="H237" s="113"/>
      <c r="I237" s="114"/>
      <c r="J237" s="242">
        <v>3</v>
      </c>
      <c r="K237" s="243"/>
      <c r="L237" s="80"/>
    </row>
    <row r="238" spans="1:12" ht="12" customHeight="1">
      <c r="A238" s="92" t="s">
        <v>417</v>
      </c>
      <c r="B238" s="90" t="s">
        <v>418</v>
      </c>
      <c r="C238" s="198">
        <v>3239</v>
      </c>
      <c r="D238" s="113"/>
      <c r="E238" s="114"/>
      <c r="F238" s="80">
        <v>4</v>
      </c>
      <c r="G238" s="196">
        <v>6.671</v>
      </c>
      <c r="H238" s="113"/>
      <c r="I238" s="114"/>
      <c r="J238" s="242">
        <v>4</v>
      </c>
      <c r="K238" s="243"/>
      <c r="L238" s="80"/>
    </row>
    <row r="239" spans="1:12" ht="12" customHeight="1">
      <c r="A239" s="92" t="s">
        <v>419</v>
      </c>
      <c r="B239" s="90" t="s">
        <v>420</v>
      </c>
      <c r="C239" s="199" t="s">
        <v>9</v>
      </c>
      <c r="D239" s="113"/>
      <c r="E239" s="114"/>
      <c r="F239" s="199" t="s">
        <v>9</v>
      </c>
      <c r="G239" s="196" t="s">
        <v>9</v>
      </c>
      <c r="H239" s="113"/>
      <c r="I239" s="114"/>
      <c r="J239" s="248" t="s">
        <v>9</v>
      </c>
      <c r="K239" s="243"/>
      <c r="L239" s="80"/>
    </row>
    <row r="240" spans="1:12" ht="12" customHeight="1">
      <c r="A240" s="92" t="s">
        <v>421</v>
      </c>
      <c r="B240" s="90" t="s">
        <v>422</v>
      </c>
      <c r="C240" s="198">
        <v>1877</v>
      </c>
      <c r="D240" s="113"/>
      <c r="E240" s="114"/>
      <c r="F240" s="80">
        <v>3</v>
      </c>
      <c r="G240" s="196">
        <v>0.706</v>
      </c>
      <c r="H240" s="113"/>
      <c r="I240" s="114"/>
      <c r="J240" s="242">
        <v>2</v>
      </c>
      <c r="K240" s="243"/>
      <c r="L240" s="80"/>
    </row>
    <row r="241" spans="1:12" ht="12" customHeight="1">
      <c r="A241" s="92" t="s">
        <v>423</v>
      </c>
      <c r="B241" s="90" t="s">
        <v>424</v>
      </c>
      <c r="C241" s="198">
        <v>5126</v>
      </c>
      <c r="D241" s="113"/>
      <c r="E241" s="114"/>
      <c r="F241" s="80">
        <v>5</v>
      </c>
      <c r="G241" s="196">
        <v>2.675</v>
      </c>
      <c r="H241" s="113"/>
      <c r="I241" s="114"/>
      <c r="J241" s="242">
        <v>3</v>
      </c>
      <c r="K241" s="243"/>
      <c r="L241" s="80"/>
    </row>
    <row r="242" spans="1:12" ht="12" customHeight="1">
      <c r="A242" s="92" t="s">
        <v>425</v>
      </c>
      <c r="B242" s="90" t="s">
        <v>8</v>
      </c>
      <c r="C242" s="198">
        <v>19836</v>
      </c>
      <c r="D242" s="113"/>
      <c r="E242" s="114"/>
      <c r="F242" s="80">
        <v>6</v>
      </c>
      <c r="G242" s="196">
        <v>7.223</v>
      </c>
      <c r="H242" s="113"/>
      <c r="I242" s="114"/>
      <c r="J242" s="242">
        <v>4</v>
      </c>
      <c r="K242" s="243"/>
      <c r="L242" s="80"/>
    </row>
    <row r="243" spans="1:12" ht="12" customHeight="1">
      <c r="A243" s="92" t="s">
        <v>426</v>
      </c>
      <c r="B243" s="90" t="s">
        <v>7</v>
      </c>
      <c r="C243" s="199" t="s">
        <v>9</v>
      </c>
      <c r="D243" s="113"/>
      <c r="E243" s="114"/>
      <c r="F243" s="199" t="s">
        <v>9</v>
      </c>
      <c r="G243" s="196" t="s">
        <v>9</v>
      </c>
      <c r="H243" s="113"/>
      <c r="I243" s="114"/>
      <c r="J243" s="248" t="s">
        <v>9</v>
      </c>
      <c r="K243" s="243"/>
      <c r="L243" s="80"/>
    </row>
    <row r="244" spans="1:12" ht="12" customHeight="1">
      <c r="A244" s="92" t="s">
        <v>427</v>
      </c>
      <c r="B244" s="90" t="s">
        <v>428</v>
      </c>
      <c r="C244" s="198">
        <v>21461</v>
      </c>
      <c r="D244" s="113"/>
      <c r="E244" s="114"/>
      <c r="F244" s="80">
        <v>6</v>
      </c>
      <c r="G244" s="196">
        <v>28.472</v>
      </c>
      <c r="H244" s="113"/>
      <c r="I244" s="114"/>
      <c r="J244" s="242">
        <v>6</v>
      </c>
      <c r="K244" s="243"/>
      <c r="L244" s="80"/>
    </row>
    <row r="245" spans="1:12" ht="12" customHeight="1">
      <c r="A245" s="92" t="s">
        <v>429</v>
      </c>
      <c r="B245" s="90" t="s">
        <v>430</v>
      </c>
      <c r="C245" s="199" t="s">
        <v>9</v>
      </c>
      <c r="D245" s="113"/>
      <c r="E245" s="114"/>
      <c r="F245" s="199" t="s">
        <v>9</v>
      </c>
      <c r="G245" s="196" t="s">
        <v>9</v>
      </c>
      <c r="H245" s="113"/>
      <c r="I245" s="114"/>
      <c r="J245" s="248" t="s">
        <v>9</v>
      </c>
      <c r="K245" s="243"/>
      <c r="L245" s="80"/>
    </row>
    <row r="246" spans="1:12" ht="12" customHeight="1">
      <c r="A246" s="92" t="s">
        <v>431</v>
      </c>
      <c r="B246" s="90" t="s">
        <v>432</v>
      </c>
      <c r="C246" s="198">
        <v>2033</v>
      </c>
      <c r="D246" s="113"/>
      <c r="E246" s="114"/>
      <c r="F246" s="80">
        <v>3</v>
      </c>
      <c r="G246" s="196">
        <v>2.056</v>
      </c>
      <c r="H246" s="113"/>
      <c r="I246" s="114"/>
      <c r="J246" s="242">
        <v>2</v>
      </c>
      <c r="K246" s="243"/>
      <c r="L246" s="80"/>
    </row>
    <row r="247" spans="1:13" ht="12" customHeight="1">
      <c r="A247" s="92" t="s">
        <v>433</v>
      </c>
      <c r="B247" s="90" t="s">
        <v>434</v>
      </c>
      <c r="C247" s="198">
        <v>7275</v>
      </c>
      <c r="D247" s="113"/>
      <c r="E247" s="114"/>
      <c r="F247" s="80">
        <v>5</v>
      </c>
      <c r="G247" s="196">
        <v>5.726</v>
      </c>
      <c r="H247" s="113"/>
      <c r="I247" s="114"/>
      <c r="J247" s="242">
        <v>4</v>
      </c>
      <c r="K247" s="243"/>
      <c r="L247" s="80"/>
      <c r="M247" s="12"/>
    </row>
    <row r="248" spans="1:13" ht="12" customHeight="1">
      <c r="A248" s="92" t="s">
        <v>435</v>
      </c>
      <c r="B248" s="90" t="s">
        <v>436</v>
      </c>
      <c r="C248" s="198">
        <v>8810</v>
      </c>
      <c r="D248" s="113"/>
      <c r="E248" s="114"/>
      <c r="F248" s="80">
        <v>5</v>
      </c>
      <c r="G248" s="196">
        <v>7.976</v>
      </c>
      <c r="H248" s="113"/>
      <c r="I248" s="114"/>
      <c r="J248" s="242">
        <v>4</v>
      </c>
      <c r="K248" s="243"/>
      <c r="L248" s="80"/>
      <c r="M248" s="12"/>
    </row>
    <row r="249" spans="1:13" ht="12" customHeight="1">
      <c r="A249" s="92" t="s">
        <v>437</v>
      </c>
      <c r="B249" s="90" t="s">
        <v>438</v>
      </c>
      <c r="C249" s="198">
        <v>9391</v>
      </c>
      <c r="D249" s="113"/>
      <c r="E249" s="114"/>
      <c r="F249" s="80">
        <v>5</v>
      </c>
      <c r="G249" s="196">
        <v>4.368</v>
      </c>
      <c r="H249" s="113"/>
      <c r="I249" s="114"/>
      <c r="J249" s="242">
        <v>3</v>
      </c>
      <c r="K249" s="243"/>
      <c r="L249" s="80"/>
      <c r="M249" s="5"/>
    </row>
    <row r="250" spans="1:13" ht="12" customHeight="1">
      <c r="A250" s="92" t="s">
        <v>439</v>
      </c>
      <c r="B250" s="90" t="s">
        <v>440</v>
      </c>
      <c r="C250" s="198">
        <v>11613</v>
      </c>
      <c r="D250" s="113"/>
      <c r="E250" s="114"/>
      <c r="F250" s="80">
        <v>5</v>
      </c>
      <c r="G250" s="196">
        <v>5.627</v>
      </c>
      <c r="H250" s="113"/>
      <c r="I250" s="114"/>
      <c r="J250" s="242">
        <v>4</v>
      </c>
      <c r="K250" s="243"/>
      <c r="L250" s="80"/>
      <c r="M250" s="5"/>
    </row>
    <row r="251" spans="1:13" ht="12" customHeight="1">
      <c r="A251" s="92" t="s">
        <v>441</v>
      </c>
      <c r="B251" s="90" t="s">
        <v>442</v>
      </c>
      <c r="C251" s="198">
        <v>10774</v>
      </c>
      <c r="D251" s="113"/>
      <c r="E251" s="114"/>
      <c r="F251" s="80">
        <v>5</v>
      </c>
      <c r="G251" s="196">
        <v>17.829</v>
      </c>
      <c r="H251" s="113"/>
      <c r="I251" s="114"/>
      <c r="J251" s="242">
        <v>5</v>
      </c>
      <c r="K251" s="243"/>
      <c r="L251" s="80"/>
      <c r="M251" s="5"/>
    </row>
    <row r="252" spans="1:13" ht="12" customHeight="1">
      <c r="A252" s="92" t="s">
        <v>443</v>
      </c>
      <c r="B252" s="90" t="s">
        <v>444</v>
      </c>
      <c r="C252" s="198">
        <v>12</v>
      </c>
      <c r="D252" s="113"/>
      <c r="E252" s="114"/>
      <c r="F252" s="80">
        <v>1</v>
      </c>
      <c r="G252" s="196">
        <v>0.022</v>
      </c>
      <c r="H252" s="113"/>
      <c r="I252" s="114"/>
      <c r="J252" s="242">
        <v>1</v>
      </c>
      <c r="K252" s="243"/>
      <c r="L252" s="80"/>
      <c r="M252" s="5"/>
    </row>
    <row r="253" spans="1:13" ht="12" customHeight="1">
      <c r="A253" s="92" t="s">
        <v>445</v>
      </c>
      <c r="B253" s="90" t="s">
        <v>446</v>
      </c>
      <c r="C253" s="199" t="s">
        <v>9</v>
      </c>
      <c r="D253" s="113"/>
      <c r="E253" s="114"/>
      <c r="F253" s="199" t="s">
        <v>9</v>
      </c>
      <c r="G253" s="196" t="s">
        <v>9</v>
      </c>
      <c r="H253" s="113"/>
      <c r="I253" s="114"/>
      <c r="J253" s="248" t="s">
        <v>9</v>
      </c>
      <c r="K253" s="243"/>
      <c r="L253" s="80"/>
      <c r="M253" s="5"/>
    </row>
    <row r="254" spans="1:13" ht="12" customHeight="1">
      <c r="A254" s="92" t="s">
        <v>447</v>
      </c>
      <c r="B254" s="90" t="s">
        <v>6</v>
      </c>
      <c r="C254" s="198">
        <v>20449</v>
      </c>
      <c r="D254" s="113"/>
      <c r="E254" s="114"/>
      <c r="F254" s="80">
        <v>6</v>
      </c>
      <c r="G254" s="196">
        <v>31.476</v>
      </c>
      <c r="H254" s="113"/>
      <c r="I254" s="114"/>
      <c r="J254" s="242">
        <v>6</v>
      </c>
      <c r="K254" s="243"/>
      <c r="L254" s="80"/>
      <c r="M254" s="5"/>
    </row>
    <row r="255" spans="1:13" ht="12" customHeight="1">
      <c r="A255" s="92" t="s">
        <v>448</v>
      </c>
      <c r="B255" s="90" t="s">
        <v>449</v>
      </c>
      <c r="C255" s="198">
        <v>90</v>
      </c>
      <c r="D255" s="113"/>
      <c r="E255" s="114"/>
      <c r="F255" s="80">
        <v>1</v>
      </c>
      <c r="G255" s="196">
        <v>0.107</v>
      </c>
      <c r="H255" s="113"/>
      <c r="I255" s="114"/>
      <c r="J255" s="242">
        <v>1</v>
      </c>
      <c r="K255" s="243"/>
      <c r="L255" s="80"/>
      <c r="M255" s="5"/>
    </row>
    <row r="256" spans="1:13" ht="12" customHeight="1">
      <c r="A256" s="92" t="s">
        <v>450</v>
      </c>
      <c r="B256" s="90" t="s">
        <v>451</v>
      </c>
      <c r="C256" s="199" t="s">
        <v>9</v>
      </c>
      <c r="D256" s="113"/>
      <c r="E256" s="114"/>
      <c r="F256" s="199" t="s">
        <v>9</v>
      </c>
      <c r="G256" s="196" t="s">
        <v>9</v>
      </c>
      <c r="H256" s="113"/>
      <c r="I256" s="114"/>
      <c r="J256" s="248" t="s">
        <v>9</v>
      </c>
      <c r="K256" s="243"/>
      <c r="L256" s="80"/>
      <c r="M256" s="5"/>
    </row>
    <row r="257" spans="1:13" ht="12" customHeight="1">
      <c r="A257" s="92" t="s">
        <v>452</v>
      </c>
      <c r="B257" s="90" t="s">
        <v>5</v>
      </c>
      <c r="C257" s="198">
        <v>159</v>
      </c>
      <c r="D257" s="113"/>
      <c r="E257" s="114"/>
      <c r="F257" s="80">
        <v>2</v>
      </c>
      <c r="G257" s="196">
        <v>0.056</v>
      </c>
      <c r="H257" s="113"/>
      <c r="I257" s="114"/>
      <c r="J257" s="242">
        <v>1</v>
      </c>
      <c r="K257" s="243"/>
      <c r="L257" s="80"/>
      <c r="M257" s="5"/>
    </row>
    <row r="258" spans="1:13" ht="12" customHeight="1">
      <c r="A258" s="92" t="s">
        <v>453</v>
      </c>
      <c r="B258" s="90" t="s">
        <v>4</v>
      </c>
      <c r="C258" s="199" t="s">
        <v>9</v>
      </c>
      <c r="D258" s="113"/>
      <c r="E258" s="114"/>
      <c r="F258" s="199" t="s">
        <v>9</v>
      </c>
      <c r="G258" s="196" t="s">
        <v>9</v>
      </c>
      <c r="H258" s="113"/>
      <c r="I258" s="114"/>
      <c r="J258" s="248" t="s">
        <v>9</v>
      </c>
      <c r="K258" s="243"/>
      <c r="L258" s="80"/>
      <c r="M258" s="5"/>
    </row>
    <row r="259" spans="1:13" ht="12" customHeight="1">
      <c r="A259" s="92" t="s">
        <v>454</v>
      </c>
      <c r="B259" s="90" t="s">
        <v>565</v>
      </c>
      <c r="C259" s="199" t="s">
        <v>9</v>
      </c>
      <c r="D259" s="113"/>
      <c r="E259" s="114"/>
      <c r="F259" s="199" t="s">
        <v>9</v>
      </c>
      <c r="G259" s="196" t="s">
        <v>9</v>
      </c>
      <c r="H259" s="113"/>
      <c r="I259" s="114"/>
      <c r="J259" s="248" t="s">
        <v>9</v>
      </c>
      <c r="K259" s="243"/>
      <c r="L259" s="80"/>
      <c r="M259" s="5"/>
    </row>
    <row r="260" spans="1:13" ht="12" customHeight="1">
      <c r="A260" s="92" t="s">
        <v>741</v>
      </c>
      <c r="B260" s="112" t="s">
        <v>584</v>
      </c>
      <c r="C260" s="199" t="s">
        <v>9</v>
      </c>
      <c r="D260" s="113"/>
      <c r="E260" s="114"/>
      <c r="F260" s="199" t="s">
        <v>9</v>
      </c>
      <c r="G260" s="196" t="s">
        <v>9</v>
      </c>
      <c r="H260" s="113"/>
      <c r="I260" s="114"/>
      <c r="J260" s="248" t="s">
        <v>9</v>
      </c>
      <c r="K260" s="243"/>
      <c r="L260" s="80"/>
      <c r="M260" s="5"/>
    </row>
    <row r="261" spans="1:13" ht="12" customHeight="1">
      <c r="A261" s="92" t="s">
        <v>742</v>
      </c>
      <c r="B261" s="112" t="s">
        <v>612</v>
      </c>
      <c r="C261" s="198">
        <v>931</v>
      </c>
      <c r="D261" s="113"/>
      <c r="E261" s="114"/>
      <c r="F261" s="80">
        <v>3</v>
      </c>
      <c r="G261" s="196">
        <v>6.450643</v>
      </c>
      <c r="H261" s="113"/>
      <c r="I261" s="114"/>
      <c r="J261" s="242">
        <v>4</v>
      </c>
      <c r="K261" s="243"/>
      <c r="L261" s="80"/>
      <c r="M261" s="5"/>
    </row>
    <row r="262" spans="1:13" ht="12" customHeight="1">
      <c r="A262" s="92" t="s">
        <v>735</v>
      </c>
      <c r="B262" s="112" t="s">
        <v>651</v>
      </c>
      <c r="C262" s="199" t="s">
        <v>9</v>
      </c>
      <c r="D262" s="113"/>
      <c r="E262" s="114"/>
      <c r="F262" s="199" t="s">
        <v>9</v>
      </c>
      <c r="G262" s="199" t="s">
        <v>9</v>
      </c>
      <c r="H262" s="113"/>
      <c r="I262" s="114"/>
      <c r="J262" s="248" t="s">
        <v>9</v>
      </c>
      <c r="K262" s="243"/>
      <c r="L262" s="80"/>
      <c r="M262" s="5"/>
    </row>
    <row r="263" spans="1:13" ht="12" customHeight="1">
      <c r="A263" s="92"/>
      <c r="B263" s="92"/>
      <c r="C263" s="92"/>
      <c r="D263" s="92"/>
      <c r="E263" s="92"/>
      <c r="F263" s="92"/>
      <c r="G263" s="92"/>
      <c r="H263" s="92"/>
      <c r="I263" s="92"/>
      <c r="J263" s="242"/>
      <c r="K263" s="242"/>
      <c r="L263" s="80"/>
      <c r="M263" s="5"/>
    </row>
    <row r="264" spans="1:13" ht="12" customHeight="1">
      <c r="A264" s="92"/>
      <c r="B264" s="92"/>
      <c r="C264" s="92"/>
      <c r="D264" s="92"/>
      <c r="E264" s="92"/>
      <c r="F264" s="92"/>
      <c r="G264" s="92"/>
      <c r="H264" s="92"/>
      <c r="I264" s="92"/>
      <c r="J264" s="242"/>
      <c r="K264" s="242"/>
      <c r="L264" s="80"/>
      <c r="M264" s="5"/>
    </row>
    <row r="265" spans="1:13" ht="12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242"/>
      <c r="K265" s="242"/>
      <c r="L265" s="80"/>
      <c r="M265" s="5"/>
    </row>
    <row r="266" spans="1:13" ht="12" customHeight="1">
      <c r="A266" s="92"/>
      <c r="B266" s="92"/>
      <c r="C266" s="92"/>
      <c r="D266" s="92"/>
      <c r="E266" s="92"/>
      <c r="F266" s="92"/>
      <c r="G266" s="92"/>
      <c r="H266" s="92"/>
      <c r="I266" s="92"/>
      <c r="J266" s="242"/>
      <c r="K266" s="242"/>
      <c r="L266" s="80"/>
      <c r="M266" s="5"/>
    </row>
    <row r="267" spans="1:13" ht="12" customHeight="1">
      <c r="A267" s="92"/>
      <c r="B267" s="92"/>
      <c r="C267" s="92"/>
      <c r="D267" s="92"/>
      <c r="E267" s="92"/>
      <c r="F267" s="92"/>
      <c r="G267" s="92"/>
      <c r="H267" s="92"/>
      <c r="I267" s="92"/>
      <c r="J267" s="242"/>
      <c r="L267" s="80"/>
      <c r="M267" s="5"/>
    </row>
    <row r="268" spans="1:13" ht="12" customHeight="1">
      <c r="A268" s="92"/>
      <c r="B268" s="92"/>
      <c r="C268" s="92"/>
      <c r="D268" s="92"/>
      <c r="E268" s="92"/>
      <c r="F268" s="92"/>
      <c r="G268" s="92"/>
      <c r="H268" s="92"/>
      <c r="I268" s="92"/>
      <c r="J268" s="242"/>
      <c r="K268" s="242"/>
      <c r="L268" s="80"/>
      <c r="M268" s="5"/>
    </row>
    <row r="269" spans="1:13" ht="12" customHeight="1">
      <c r="A269" s="92"/>
      <c r="B269" s="92"/>
      <c r="C269" s="92"/>
      <c r="D269" s="92"/>
      <c r="E269" s="92"/>
      <c r="F269" s="92"/>
      <c r="G269" s="92"/>
      <c r="H269" s="92"/>
      <c r="I269" s="92"/>
      <c r="J269" s="242"/>
      <c r="K269" s="242"/>
      <c r="L269" s="80"/>
      <c r="M269" s="5"/>
    </row>
    <row r="270" spans="1:13" ht="12" customHeight="1">
      <c r="A270" s="92"/>
      <c r="B270" s="92"/>
      <c r="C270" s="92"/>
      <c r="D270" s="92"/>
      <c r="E270" s="92"/>
      <c r="F270" s="92"/>
      <c r="G270" s="92"/>
      <c r="H270" s="92"/>
      <c r="I270" s="92"/>
      <c r="J270" s="242"/>
      <c r="K270" s="242"/>
      <c r="L270" s="80"/>
      <c r="M270" s="5"/>
    </row>
    <row r="271" spans="1:13" ht="12" customHeight="1">
      <c r="A271" s="92"/>
      <c r="B271" s="92"/>
      <c r="C271" s="92"/>
      <c r="D271" s="92"/>
      <c r="E271" s="92"/>
      <c r="F271" s="92"/>
      <c r="G271" s="92"/>
      <c r="H271" s="92"/>
      <c r="I271" s="92"/>
      <c r="J271" s="242"/>
      <c r="K271" s="242"/>
      <c r="L271" s="80"/>
      <c r="M271" s="5"/>
    </row>
    <row r="272" spans="1:13" ht="12" customHeight="1">
      <c r="A272" s="92"/>
      <c r="B272" s="92"/>
      <c r="C272" s="92"/>
      <c r="D272" s="92"/>
      <c r="E272" s="92"/>
      <c r="F272" s="92"/>
      <c r="G272" s="92"/>
      <c r="H272" s="92"/>
      <c r="I272" s="92"/>
      <c r="J272" s="242"/>
      <c r="K272" s="242"/>
      <c r="L272" s="80"/>
      <c r="M272" s="5"/>
    </row>
    <row r="273" spans="1:12" ht="12" customHeight="1">
      <c r="A273" s="92"/>
      <c r="B273" s="92"/>
      <c r="C273" s="92"/>
      <c r="D273" s="92"/>
      <c r="E273" s="92"/>
      <c r="F273" s="92"/>
      <c r="G273" s="92"/>
      <c r="H273" s="92"/>
      <c r="I273" s="92"/>
      <c r="J273" s="242"/>
      <c r="K273" s="242"/>
      <c r="L273" s="80"/>
    </row>
    <row r="274" spans="1:12" ht="12" customHeight="1">
      <c r="A274" s="92"/>
      <c r="B274" s="92"/>
      <c r="C274" s="92"/>
      <c r="D274" s="92"/>
      <c r="E274" s="92"/>
      <c r="F274" s="92"/>
      <c r="G274" s="92"/>
      <c r="H274" s="92"/>
      <c r="I274" s="92"/>
      <c r="J274" s="242"/>
      <c r="K274" s="242"/>
      <c r="L274" s="80"/>
    </row>
    <row r="275" spans="1:12" ht="12" customHeight="1">
      <c r="A275" s="92"/>
      <c r="B275" s="92"/>
      <c r="C275" s="92"/>
      <c r="D275" s="92"/>
      <c r="E275" s="92"/>
      <c r="F275" s="92"/>
      <c r="G275" s="92"/>
      <c r="H275" s="92"/>
      <c r="I275" s="92"/>
      <c r="J275" s="242"/>
      <c r="K275" s="242"/>
      <c r="L275" s="80"/>
    </row>
    <row r="276" spans="1:12" ht="12" customHeight="1">
      <c r="A276" s="92"/>
      <c r="B276" s="92"/>
      <c r="C276" s="92"/>
      <c r="D276" s="92"/>
      <c r="E276" s="92"/>
      <c r="F276" s="92"/>
      <c r="G276" s="92"/>
      <c r="H276" s="92"/>
      <c r="I276" s="92"/>
      <c r="J276" s="242"/>
      <c r="K276" s="242"/>
      <c r="L276" s="80"/>
    </row>
    <row r="277" spans="1:12" ht="12" customHeight="1">
      <c r="A277" s="92"/>
      <c r="B277" s="92"/>
      <c r="C277" s="92"/>
      <c r="D277" s="92"/>
      <c r="E277" s="92"/>
      <c r="F277" s="92"/>
      <c r="G277" s="92"/>
      <c r="H277" s="92"/>
      <c r="I277" s="92"/>
      <c r="J277" s="242"/>
      <c r="K277" s="242"/>
      <c r="L277" s="80"/>
    </row>
    <row r="278" spans="1:12" ht="12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242"/>
      <c r="K278" s="242"/>
      <c r="L278" s="80"/>
    </row>
    <row r="279" spans="1:12" ht="12" customHeight="1">
      <c r="A279" s="92"/>
      <c r="B279" s="92"/>
      <c r="C279" s="92"/>
      <c r="D279" s="92"/>
      <c r="E279" s="92"/>
      <c r="F279" s="92"/>
      <c r="G279" s="92"/>
      <c r="H279" s="92"/>
      <c r="I279" s="92"/>
      <c r="J279" s="242"/>
      <c r="K279" s="242"/>
      <c r="L279" s="80"/>
    </row>
    <row r="280" spans="1:12" ht="12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242"/>
      <c r="K280" s="242"/>
      <c r="L280" s="80"/>
    </row>
    <row r="281" spans="1:12" ht="12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242"/>
      <c r="K281" s="242"/>
      <c r="L281" s="80"/>
    </row>
    <row r="282" spans="1:12" ht="12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242"/>
      <c r="K282" s="242"/>
      <c r="L282" s="80"/>
    </row>
    <row r="283" spans="1:12" ht="12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242"/>
      <c r="K283" s="242"/>
      <c r="L283" s="80"/>
    </row>
    <row r="284" spans="1:12" ht="12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242"/>
      <c r="K284" s="242"/>
      <c r="L284" s="80"/>
    </row>
    <row r="285" spans="1:12" ht="12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242"/>
      <c r="K285" s="242"/>
      <c r="L285" s="80"/>
    </row>
    <row r="286" spans="1:12" ht="12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242"/>
      <c r="K286" s="242"/>
      <c r="L286" s="80"/>
    </row>
    <row r="287" spans="1:12" ht="12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242"/>
      <c r="K287" s="242"/>
      <c r="L287" s="80"/>
    </row>
    <row r="288" spans="1:12" ht="12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242"/>
      <c r="K288" s="242"/>
      <c r="L288" s="80"/>
    </row>
    <row r="289" spans="1:12" ht="12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242"/>
      <c r="K289" s="242"/>
      <c r="L289" s="80"/>
    </row>
    <row r="290" spans="1:12" ht="12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242"/>
      <c r="K290" s="242"/>
      <c r="L290" s="80"/>
    </row>
    <row r="291" spans="1:12" ht="12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242"/>
      <c r="K291" s="242"/>
      <c r="L291" s="80"/>
    </row>
    <row r="292" spans="1:12" ht="12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242"/>
      <c r="K292" s="242"/>
      <c r="L292" s="80"/>
    </row>
    <row r="293" spans="1:12" ht="12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242"/>
      <c r="K293" s="242"/>
      <c r="L293" s="80"/>
    </row>
    <row r="294" spans="1:12" ht="12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242"/>
      <c r="K294" s="242"/>
      <c r="L294" s="80"/>
    </row>
    <row r="295" spans="1:12" ht="12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242"/>
      <c r="K295" s="242"/>
      <c r="L295" s="80"/>
    </row>
    <row r="296" spans="1:12" ht="12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242"/>
      <c r="K296" s="242"/>
      <c r="L296" s="80"/>
    </row>
    <row r="297" spans="1:12" ht="12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242"/>
      <c r="K297" s="242"/>
      <c r="L297" s="80"/>
    </row>
    <row r="298" spans="1:12" ht="12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242"/>
      <c r="K298" s="242"/>
      <c r="L298" s="80"/>
    </row>
    <row r="299" spans="1:12" ht="12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242"/>
      <c r="K299" s="242"/>
      <c r="L299" s="80"/>
    </row>
    <row r="300" spans="1:12" ht="12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242"/>
      <c r="K300" s="242"/>
      <c r="L300" s="80"/>
    </row>
    <row r="301" spans="1:12" ht="12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242"/>
      <c r="K301" s="242"/>
      <c r="L301" s="80"/>
    </row>
    <row r="302" spans="1:12" ht="12" customHeight="1">
      <c r="A302" s="92"/>
      <c r="B302" s="92"/>
      <c r="C302" s="92"/>
      <c r="D302" s="92"/>
      <c r="E302" s="92"/>
      <c r="F302" s="92"/>
      <c r="G302" s="92"/>
      <c r="H302" s="92"/>
      <c r="I302" s="92"/>
      <c r="J302" s="242"/>
      <c r="K302" s="242"/>
      <c r="L302" s="80"/>
    </row>
    <row r="303" spans="1:12" ht="12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242"/>
      <c r="K303" s="242"/>
      <c r="L303" s="80"/>
    </row>
    <row r="304" spans="1:12" ht="12" customHeight="1">
      <c r="A304" s="92"/>
      <c r="B304" s="92"/>
      <c r="C304" s="92"/>
      <c r="D304" s="92"/>
      <c r="E304" s="92"/>
      <c r="F304" s="92"/>
      <c r="G304" s="92"/>
      <c r="H304" s="92"/>
      <c r="I304" s="92"/>
      <c r="J304" s="80"/>
      <c r="K304" s="242"/>
      <c r="L304" s="80"/>
    </row>
    <row r="305" spans="1:12" ht="12" customHeight="1">
      <c r="A305" s="92"/>
      <c r="B305" s="92"/>
      <c r="C305" s="92"/>
      <c r="D305" s="92"/>
      <c r="E305" s="92"/>
      <c r="F305" s="92"/>
      <c r="G305" s="92"/>
      <c r="H305" s="92"/>
      <c r="I305" s="92"/>
      <c r="J305" s="80"/>
      <c r="K305" s="242"/>
      <c r="L305" s="80"/>
    </row>
    <row r="306" spans="1:12" ht="12" customHeight="1">
      <c r="A306" s="92"/>
      <c r="B306" s="92"/>
      <c r="C306" s="92"/>
      <c r="D306" s="92"/>
      <c r="E306" s="92"/>
      <c r="F306" s="92"/>
      <c r="G306" s="92"/>
      <c r="H306" s="92"/>
      <c r="I306" s="92"/>
      <c r="J306" s="80"/>
      <c r="K306" s="242"/>
      <c r="L306" s="80"/>
    </row>
    <row r="307" spans="1:12" ht="12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80"/>
      <c r="K307" s="242"/>
      <c r="L307" s="80"/>
    </row>
    <row r="308" spans="1:12" ht="12" customHeight="1">
      <c r="A308" s="92"/>
      <c r="B308" s="92"/>
      <c r="C308" s="92"/>
      <c r="D308" s="92"/>
      <c r="E308" s="92"/>
      <c r="F308" s="92"/>
      <c r="G308" s="92"/>
      <c r="H308" s="92"/>
      <c r="I308" s="92"/>
      <c r="J308" s="80"/>
      <c r="K308" s="242"/>
      <c r="L308" s="80"/>
    </row>
    <row r="309" spans="1:12" ht="12" customHeight="1">
      <c r="A309" s="92"/>
      <c r="B309" s="92"/>
      <c r="C309" s="92"/>
      <c r="D309" s="92"/>
      <c r="E309" s="92"/>
      <c r="F309" s="92"/>
      <c r="G309" s="92"/>
      <c r="H309" s="92"/>
      <c r="I309" s="92"/>
      <c r="J309" s="80"/>
      <c r="K309" s="242"/>
      <c r="L309" s="80"/>
    </row>
    <row r="310" spans="1:12" ht="12" customHeight="1">
      <c r="A310" s="92"/>
      <c r="B310" s="92"/>
      <c r="C310" s="92"/>
      <c r="D310" s="92"/>
      <c r="E310" s="92"/>
      <c r="F310" s="92"/>
      <c r="G310" s="92"/>
      <c r="H310" s="92"/>
      <c r="I310" s="92"/>
      <c r="J310" s="80"/>
      <c r="K310" s="242"/>
      <c r="L310" s="80"/>
    </row>
    <row r="311" spans="1:12" ht="12" customHeight="1">
      <c r="A311" s="92"/>
      <c r="B311" s="92"/>
      <c r="C311" s="92"/>
      <c r="D311" s="92"/>
      <c r="E311" s="92"/>
      <c r="F311" s="92"/>
      <c r="G311" s="92"/>
      <c r="H311" s="92"/>
      <c r="I311" s="92"/>
      <c r="J311" s="80"/>
      <c r="K311" s="242"/>
      <c r="L311" s="80"/>
    </row>
    <row r="312" spans="1:12" ht="12" customHeight="1">
      <c r="A312" s="92"/>
      <c r="B312" s="92"/>
      <c r="C312" s="92"/>
      <c r="D312" s="92"/>
      <c r="E312" s="92"/>
      <c r="F312" s="92"/>
      <c r="G312" s="92"/>
      <c r="H312" s="92"/>
      <c r="I312" s="92"/>
      <c r="J312" s="80"/>
      <c r="K312" s="242"/>
      <c r="L312" s="80"/>
    </row>
    <row r="313" spans="1:12" ht="12" customHeight="1">
      <c r="A313" s="92"/>
      <c r="B313" s="92"/>
      <c r="C313" s="92"/>
      <c r="D313" s="92"/>
      <c r="E313" s="92"/>
      <c r="F313" s="92"/>
      <c r="G313" s="92"/>
      <c r="H313" s="92"/>
      <c r="I313" s="92"/>
      <c r="J313" s="80"/>
      <c r="K313" s="242"/>
      <c r="L313" s="80"/>
    </row>
    <row r="314" spans="1:12" ht="12" customHeight="1">
      <c r="A314" s="92"/>
      <c r="B314" s="92"/>
      <c r="C314" s="92"/>
      <c r="D314" s="92"/>
      <c r="E314" s="92"/>
      <c r="F314" s="92"/>
      <c r="G314" s="92"/>
      <c r="H314" s="92"/>
      <c r="I314" s="92"/>
      <c r="J314" s="80"/>
      <c r="K314" s="242"/>
      <c r="L314" s="80"/>
    </row>
    <row r="315" spans="1:12" ht="12" customHeight="1">
      <c r="A315" s="92"/>
      <c r="B315" s="92"/>
      <c r="C315" s="92"/>
      <c r="D315" s="92"/>
      <c r="E315" s="92"/>
      <c r="F315" s="92"/>
      <c r="G315" s="92"/>
      <c r="H315" s="92"/>
      <c r="I315" s="92"/>
      <c r="J315" s="80"/>
      <c r="K315" s="242"/>
      <c r="L315" s="80"/>
    </row>
    <row r="316" spans="1:12" ht="12" customHeight="1">
      <c r="A316" s="92"/>
      <c r="B316" s="92"/>
      <c r="C316" s="92"/>
      <c r="D316" s="92"/>
      <c r="E316" s="92"/>
      <c r="F316" s="92"/>
      <c r="G316" s="92"/>
      <c r="H316" s="92"/>
      <c r="I316" s="92"/>
      <c r="J316" s="80"/>
      <c r="K316" s="242"/>
      <c r="L316" s="80"/>
    </row>
    <row r="317" spans="1:12" ht="12" customHeight="1">
      <c r="A317" s="92"/>
      <c r="B317" s="92"/>
      <c r="C317" s="92"/>
      <c r="D317" s="92"/>
      <c r="E317" s="92"/>
      <c r="F317" s="92"/>
      <c r="G317" s="92"/>
      <c r="H317" s="92"/>
      <c r="I317" s="92"/>
      <c r="J317" s="118"/>
      <c r="K317" s="246"/>
      <c r="L317" s="80"/>
    </row>
    <row r="318" spans="1:12" ht="12" customHeight="1">
      <c r="A318" s="92"/>
      <c r="B318" s="92"/>
      <c r="C318" s="92"/>
      <c r="D318" s="92"/>
      <c r="E318" s="92"/>
      <c r="F318" s="92"/>
      <c r="G318" s="92"/>
      <c r="H318" s="92"/>
      <c r="I318" s="92"/>
      <c r="J318" s="80"/>
      <c r="K318" s="242"/>
      <c r="L318" s="80"/>
    </row>
    <row r="319" spans="1:12" ht="12" customHeight="1">
      <c r="A319" s="92"/>
      <c r="B319" s="92"/>
      <c r="C319" s="92"/>
      <c r="D319" s="92"/>
      <c r="E319" s="92"/>
      <c r="F319" s="92"/>
      <c r="G319" s="92"/>
      <c r="H319" s="92"/>
      <c r="I319" s="92"/>
      <c r="J319" s="80"/>
      <c r="K319" s="242"/>
      <c r="L319" s="80"/>
    </row>
    <row r="320" spans="1:12" ht="12" customHeight="1">
      <c r="A320" s="92"/>
      <c r="B320" s="92"/>
      <c r="C320" s="92"/>
      <c r="D320" s="92"/>
      <c r="E320" s="92"/>
      <c r="F320" s="92"/>
      <c r="G320" s="92"/>
      <c r="H320" s="92"/>
      <c r="I320" s="92"/>
      <c r="J320" s="80"/>
      <c r="K320" s="242"/>
      <c r="L320" s="80"/>
    </row>
    <row r="321" spans="1:12" ht="12" customHeight="1">
      <c r="A321" s="92"/>
      <c r="B321" s="92"/>
      <c r="C321" s="92"/>
      <c r="D321" s="92"/>
      <c r="E321" s="92"/>
      <c r="F321" s="92"/>
      <c r="G321" s="92"/>
      <c r="H321" s="92"/>
      <c r="I321" s="92"/>
      <c r="J321" s="80"/>
      <c r="K321" s="242"/>
      <c r="L321" s="80"/>
    </row>
    <row r="322" spans="1:12" ht="12" customHeight="1">
      <c r="A322" s="92"/>
      <c r="B322" s="92"/>
      <c r="C322" s="92"/>
      <c r="D322" s="92"/>
      <c r="E322" s="92"/>
      <c r="F322" s="92"/>
      <c r="G322" s="92"/>
      <c r="H322" s="92"/>
      <c r="I322" s="92"/>
      <c r="J322" s="80"/>
      <c r="K322" s="242"/>
      <c r="L322" s="80"/>
    </row>
    <row r="323" spans="1:12" ht="12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80"/>
      <c r="K323" s="242"/>
      <c r="L323" s="80"/>
    </row>
    <row r="324" spans="1:12" ht="12" customHeight="1">
      <c r="A324" s="92"/>
      <c r="B324" s="92"/>
      <c r="C324" s="92"/>
      <c r="D324" s="92"/>
      <c r="E324" s="92"/>
      <c r="F324" s="92"/>
      <c r="G324" s="92"/>
      <c r="H324" s="92"/>
      <c r="I324" s="92"/>
      <c r="J324" s="80"/>
      <c r="K324" s="242"/>
      <c r="L324" s="80"/>
    </row>
    <row r="325" spans="1:12" ht="12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80"/>
      <c r="K325" s="242"/>
      <c r="L325" s="80"/>
    </row>
    <row r="326" spans="1:12" ht="12" customHeight="1">
      <c r="A326" s="92"/>
      <c r="B326" s="92"/>
      <c r="C326" s="92"/>
      <c r="D326" s="92"/>
      <c r="E326" s="92"/>
      <c r="F326" s="92"/>
      <c r="G326" s="92"/>
      <c r="H326" s="92"/>
      <c r="I326" s="92"/>
      <c r="J326" s="80"/>
      <c r="K326" s="242"/>
      <c r="L326" s="80"/>
    </row>
    <row r="327" spans="1:11" s="13" customFormat="1" ht="12" customHeight="1">
      <c r="A327" s="92"/>
      <c r="B327" s="92"/>
      <c r="C327" s="92"/>
      <c r="D327" s="92"/>
      <c r="E327" s="92"/>
      <c r="F327" s="92"/>
      <c r="G327" s="92"/>
      <c r="H327" s="92"/>
      <c r="I327" s="92"/>
      <c r="K327" s="240"/>
    </row>
    <row r="328" spans="1:11" s="13" customFormat="1" ht="12" customHeight="1">
      <c r="A328" s="92"/>
      <c r="B328" s="92"/>
      <c r="C328" s="92"/>
      <c r="D328" s="92"/>
      <c r="E328" s="92"/>
      <c r="F328" s="92"/>
      <c r="G328" s="92"/>
      <c r="H328" s="92"/>
      <c r="I328" s="92"/>
      <c r="K328" s="240"/>
    </row>
    <row r="329" spans="1:11" s="13" customFormat="1" ht="12" customHeight="1">
      <c r="A329" s="92"/>
      <c r="B329" s="92"/>
      <c r="C329" s="92"/>
      <c r="D329" s="92"/>
      <c r="E329" s="92"/>
      <c r="F329" s="92"/>
      <c r="G329" s="92"/>
      <c r="H329" s="92"/>
      <c r="I329" s="92"/>
      <c r="K329" s="240"/>
    </row>
    <row r="330" spans="1:11" s="13" customFormat="1" ht="12" customHeight="1">
      <c r="A330" s="92"/>
      <c r="B330" s="92"/>
      <c r="C330" s="92"/>
      <c r="D330" s="92"/>
      <c r="E330" s="92"/>
      <c r="F330" s="92"/>
      <c r="G330" s="92"/>
      <c r="H330" s="92"/>
      <c r="I330" s="92"/>
      <c r="K330" s="240"/>
    </row>
    <row r="331" spans="1:11" s="13" customFormat="1" ht="12" customHeight="1">
      <c r="A331" s="92"/>
      <c r="B331" s="92"/>
      <c r="C331" s="92"/>
      <c r="D331" s="92"/>
      <c r="E331" s="92"/>
      <c r="F331" s="92"/>
      <c r="G331" s="92"/>
      <c r="H331" s="92"/>
      <c r="I331" s="92"/>
      <c r="K331" s="240"/>
    </row>
    <row r="332" spans="1:11" s="13" customFormat="1" ht="12" customHeight="1">
      <c r="A332" s="92"/>
      <c r="B332" s="92"/>
      <c r="C332" s="92"/>
      <c r="D332" s="92"/>
      <c r="E332" s="92"/>
      <c r="F332" s="92"/>
      <c r="G332" s="92"/>
      <c r="H332" s="92"/>
      <c r="I332" s="92"/>
      <c r="K332" s="240"/>
    </row>
    <row r="333" spans="1:11" s="13" customFormat="1" ht="12" customHeight="1">
      <c r="A333" s="92"/>
      <c r="B333" s="92"/>
      <c r="C333" s="92"/>
      <c r="D333" s="92"/>
      <c r="E333" s="92"/>
      <c r="F333" s="92"/>
      <c r="G333" s="92"/>
      <c r="H333" s="92"/>
      <c r="I333" s="92"/>
      <c r="K333" s="240"/>
    </row>
    <row r="334" spans="1:11" s="13" customFormat="1" ht="12" customHeight="1">
      <c r="A334" s="92"/>
      <c r="B334" s="92"/>
      <c r="C334" s="92"/>
      <c r="D334" s="92"/>
      <c r="E334" s="92"/>
      <c r="F334" s="92"/>
      <c r="G334" s="92"/>
      <c r="H334" s="92"/>
      <c r="I334" s="92"/>
      <c r="K334" s="240"/>
    </row>
    <row r="335" spans="1:11" s="13" customFormat="1" ht="12" customHeight="1">
      <c r="A335" s="92"/>
      <c r="B335" s="92"/>
      <c r="C335" s="92"/>
      <c r="D335" s="92"/>
      <c r="E335" s="92"/>
      <c r="F335" s="92"/>
      <c r="G335" s="92"/>
      <c r="H335" s="92"/>
      <c r="I335" s="92"/>
      <c r="K335" s="240"/>
    </row>
    <row r="336" spans="1:11" s="13" customFormat="1" ht="12" customHeight="1">
      <c r="A336" s="92"/>
      <c r="B336" s="92"/>
      <c r="C336" s="92"/>
      <c r="D336" s="92"/>
      <c r="E336" s="92"/>
      <c r="F336" s="92"/>
      <c r="G336" s="92"/>
      <c r="H336" s="92"/>
      <c r="I336" s="92"/>
      <c r="K336" s="240"/>
    </row>
    <row r="337" spans="1:11" s="13" customFormat="1" ht="12" customHeight="1">
      <c r="A337" s="92"/>
      <c r="B337" s="92"/>
      <c r="C337" s="92"/>
      <c r="D337" s="92"/>
      <c r="E337" s="92"/>
      <c r="F337" s="92"/>
      <c r="G337" s="92"/>
      <c r="H337" s="92"/>
      <c r="I337" s="92"/>
      <c r="K337" s="240"/>
    </row>
    <row r="338" spans="1:11" s="13" customFormat="1" ht="12" customHeight="1">
      <c r="A338" s="92"/>
      <c r="B338" s="92"/>
      <c r="C338" s="92"/>
      <c r="D338" s="92"/>
      <c r="E338" s="92"/>
      <c r="F338" s="92"/>
      <c r="G338" s="92"/>
      <c r="H338" s="92"/>
      <c r="I338" s="92"/>
      <c r="K338" s="240"/>
    </row>
    <row r="339" spans="1:11" s="13" customFormat="1" ht="12" customHeight="1">
      <c r="A339" s="92"/>
      <c r="B339" s="92"/>
      <c r="C339" s="92"/>
      <c r="D339" s="92"/>
      <c r="E339" s="92"/>
      <c r="F339" s="92"/>
      <c r="G339" s="92"/>
      <c r="H339" s="92"/>
      <c r="I339" s="92"/>
      <c r="K339" s="240"/>
    </row>
    <row r="340" spans="1:11" s="13" customFormat="1" ht="12" customHeight="1">
      <c r="A340" s="92"/>
      <c r="B340" s="92"/>
      <c r="C340" s="92"/>
      <c r="D340" s="92"/>
      <c r="E340" s="92"/>
      <c r="F340" s="92"/>
      <c r="G340" s="92"/>
      <c r="H340" s="92"/>
      <c r="I340" s="92"/>
      <c r="K340" s="240"/>
    </row>
    <row r="341" spans="1:11" s="13" customFormat="1" ht="12" customHeight="1">
      <c r="A341" s="92"/>
      <c r="B341" s="92"/>
      <c r="C341" s="92"/>
      <c r="D341" s="92"/>
      <c r="E341" s="92"/>
      <c r="F341" s="92"/>
      <c r="G341" s="92"/>
      <c r="H341" s="92"/>
      <c r="I341" s="92"/>
      <c r="K341" s="240"/>
    </row>
    <row r="342" spans="1:11" s="13" customFormat="1" ht="12" customHeight="1">
      <c r="A342" s="92"/>
      <c r="B342" s="92"/>
      <c r="C342" s="92"/>
      <c r="D342" s="92"/>
      <c r="E342" s="92"/>
      <c r="F342" s="92"/>
      <c r="G342" s="92"/>
      <c r="H342" s="92"/>
      <c r="I342" s="92"/>
      <c r="K342" s="240"/>
    </row>
    <row r="343" spans="1:12" s="80" customFormat="1" ht="12" customHeight="1">
      <c r="A343" s="92"/>
      <c r="B343" s="92"/>
      <c r="C343" s="92"/>
      <c r="D343" s="92"/>
      <c r="E343" s="92"/>
      <c r="F343" s="92"/>
      <c r="G343" s="92"/>
      <c r="H343" s="92"/>
      <c r="I343" s="92"/>
      <c r="J343" s="13"/>
      <c r="K343" s="240"/>
      <c r="L343" s="13"/>
    </row>
    <row r="344" spans="1:11" s="80" customFormat="1" ht="12" customHeight="1">
      <c r="A344" s="92"/>
      <c r="B344" s="92"/>
      <c r="C344" s="92"/>
      <c r="D344" s="92"/>
      <c r="E344" s="92"/>
      <c r="F344" s="92"/>
      <c r="G344" s="92"/>
      <c r="H344" s="92"/>
      <c r="I344" s="92"/>
      <c r="J344" s="13"/>
      <c r="K344" s="240"/>
    </row>
    <row r="345" spans="1:11" s="80" customFormat="1" ht="12" customHeight="1">
      <c r="A345" s="92"/>
      <c r="B345" s="92"/>
      <c r="C345" s="92"/>
      <c r="D345" s="92"/>
      <c r="E345" s="92"/>
      <c r="F345" s="92"/>
      <c r="G345" s="92"/>
      <c r="H345" s="92"/>
      <c r="I345" s="92"/>
      <c r="J345" s="13"/>
      <c r="K345" s="240"/>
    </row>
    <row r="346" spans="1:11" s="80" customFormat="1" ht="12" customHeight="1">
      <c r="A346" s="92"/>
      <c r="B346" s="92"/>
      <c r="C346" s="92"/>
      <c r="D346" s="92"/>
      <c r="E346" s="92"/>
      <c r="F346" s="92"/>
      <c r="G346" s="92"/>
      <c r="H346" s="92"/>
      <c r="I346" s="92"/>
      <c r="J346" s="13"/>
      <c r="K346" s="240"/>
    </row>
    <row r="347" spans="1:11" s="80" customFormat="1" ht="12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13"/>
      <c r="K347" s="240"/>
    </row>
    <row r="348" spans="1:9" ht="12" customHeight="1">
      <c r="A348" s="92"/>
      <c r="B348" s="92"/>
      <c r="C348" s="92"/>
      <c r="D348" s="92"/>
      <c r="E348" s="92"/>
      <c r="F348" s="92"/>
      <c r="G348" s="92"/>
      <c r="H348" s="92"/>
      <c r="I348" s="92"/>
    </row>
    <row r="349" spans="1:9" ht="12" customHeight="1">
      <c r="A349" s="92"/>
      <c r="B349" s="92"/>
      <c r="C349" s="92"/>
      <c r="D349" s="92"/>
      <c r="E349" s="92"/>
      <c r="F349" s="92"/>
      <c r="G349" s="92"/>
      <c r="H349" s="92"/>
      <c r="I349" s="92"/>
    </row>
    <row r="350" spans="1:9" ht="12" customHeight="1">
      <c r="A350" s="92"/>
      <c r="B350" s="92"/>
      <c r="C350" s="92"/>
      <c r="D350" s="92"/>
      <c r="E350" s="92"/>
      <c r="F350" s="92"/>
      <c r="G350" s="92"/>
      <c r="H350" s="92"/>
      <c r="I350" s="92"/>
    </row>
    <row r="351" spans="1:9" ht="12" customHeight="1">
      <c r="A351" s="92"/>
      <c r="B351" s="92"/>
      <c r="C351" s="92"/>
      <c r="D351" s="92"/>
      <c r="E351" s="92"/>
      <c r="F351" s="92"/>
      <c r="G351" s="92"/>
      <c r="H351" s="92"/>
      <c r="I351" s="92"/>
    </row>
    <row r="352" spans="1:9" ht="12" customHeight="1">
      <c r="A352" s="92"/>
      <c r="B352" s="92"/>
      <c r="C352" s="92"/>
      <c r="D352" s="92"/>
      <c r="E352" s="92"/>
      <c r="F352" s="92"/>
      <c r="G352" s="92"/>
      <c r="H352" s="92"/>
      <c r="I352" s="92"/>
    </row>
    <row r="353" spans="1:9" ht="12" customHeight="1">
      <c r="A353" s="92"/>
      <c r="B353" s="92"/>
      <c r="C353" s="92"/>
      <c r="D353" s="92"/>
      <c r="E353" s="92"/>
      <c r="F353" s="92"/>
      <c r="G353" s="92"/>
      <c r="H353" s="92"/>
      <c r="I353" s="92"/>
    </row>
    <row r="354" spans="1:9" ht="12" customHeight="1">
      <c r="A354" s="92"/>
      <c r="B354" s="92"/>
      <c r="C354" s="92"/>
      <c r="D354" s="92"/>
      <c r="E354" s="92"/>
      <c r="F354" s="92"/>
      <c r="G354" s="92"/>
      <c r="H354" s="92"/>
      <c r="I354" s="92"/>
    </row>
    <row r="355" spans="1:9" ht="12" customHeight="1">
      <c r="A355" s="92"/>
      <c r="B355" s="92"/>
      <c r="C355" s="92"/>
      <c r="D355" s="92"/>
      <c r="E355" s="92"/>
      <c r="F355" s="92"/>
      <c r="G355" s="92"/>
      <c r="H355" s="92"/>
      <c r="I355" s="92"/>
    </row>
    <row r="356" spans="1:9" ht="12" customHeight="1">
      <c r="A356" s="92"/>
      <c r="B356" s="92"/>
      <c r="C356" s="92"/>
      <c r="D356" s="92"/>
      <c r="E356" s="92"/>
      <c r="F356" s="92"/>
      <c r="G356" s="92"/>
      <c r="H356" s="92"/>
      <c r="I356" s="92"/>
    </row>
    <row r="357" spans="1:9" ht="12" customHeight="1">
      <c r="A357" s="92"/>
      <c r="B357" s="92"/>
      <c r="C357" s="92"/>
      <c r="D357" s="92"/>
      <c r="E357" s="92"/>
      <c r="F357" s="92"/>
      <c r="G357" s="92"/>
      <c r="H357" s="92"/>
      <c r="I357" s="92"/>
    </row>
    <row r="358" spans="1:9" ht="12" customHeight="1">
      <c r="A358" s="92"/>
      <c r="B358" s="92"/>
      <c r="C358" s="92"/>
      <c r="D358" s="92"/>
      <c r="E358" s="92"/>
      <c r="F358" s="92"/>
      <c r="G358" s="92"/>
      <c r="H358" s="92"/>
      <c r="I358" s="92"/>
    </row>
    <row r="359" spans="1:9" ht="12" customHeight="1">
      <c r="A359" s="92"/>
      <c r="B359" s="92"/>
      <c r="C359" s="92"/>
      <c r="D359" s="92"/>
      <c r="E359" s="92"/>
      <c r="F359" s="92"/>
      <c r="G359" s="92"/>
      <c r="H359" s="92"/>
      <c r="I359" s="92"/>
    </row>
    <row r="360" spans="1:12" s="80" customFormat="1" ht="12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13"/>
      <c r="K360" s="240"/>
      <c r="L360" s="13"/>
    </row>
    <row r="361" spans="1:12" s="80" customFormat="1" ht="12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13"/>
      <c r="K361" s="240"/>
      <c r="L361" s="13"/>
    </row>
    <row r="362" spans="1:12" s="80" customFormat="1" ht="12" customHeight="1">
      <c r="A362" s="92"/>
      <c r="B362" s="92"/>
      <c r="C362" s="92"/>
      <c r="D362" s="92"/>
      <c r="E362" s="92"/>
      <c r="F362" s="92"/>
      <c r="G362" s="92"/>
      <c r="H362" s="92"/>
      <c r="I362" s="92"/>
      <c r="K362" s="242"/>
      <c r="L362" s="13"/>
    </row>
    <row r="363" spans="1:12" s="80" customFormat="1" ht="12" customHeight="1">
      <c r="A363" s="92"/>
      <c r="B363" s="92"/>
      <c r="C363" s="92"/>
      <c r="D363" s="92"/>
      <c r="E363" s="92"/>
      <c r="F363" s="92"/>
      <c r="G363" s="92"/>
      <c r="H363" s="92"/>
      <c r="I363" s="92"/>
      <c r="K363" s="242"/>
      <c r="L363" s="13"/>
    </row>
    <row r="364" spans="1:12" s="80" customFormat="1" ht="12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13"/>
      <c r="K364" s="240"/>
      <c r="L364" s="13"/>
    </row>
    <row r="365" spans="1:12" s="80" customFormat="1" ht="12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13"/>
      <c r="K365" s="240"/>
      <c r="L365" s="13"/>
    </row>
    <row r="366" spans="1:12" s="80" customFormat="1" ht="12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13"/>
      <c r="K366" s="240"/>
      <c r="L366" s="13"/>
    </row>
    <row r="367" spans="1:12" s="80" customFormat="1" ht="12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13"/>
      <c r="K367" s="240"/>
      <c r="L367" s="13"/>
    </row>
    <row r="368" spans="1:12" s="80" customFormat="1" ht="12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13"/>
      <c r="K368" s="240"/>
      <c r="L368" s="13"/>
    </row>
    <row r="369" spans="1:12" s="80" customFormat="1" ht="12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13"/>
      <c r="K369" s="240"/>
      <c r="L369" s="13"/>
    </row>
    <row r="370" spans="1:12" s="80" customFormat="1" ht="12" customHeight="1">
      <c r="A370" s="92"/>
      <c r="B370" s="92"/>
      <c r="C370" s="92"/>
      <c r="D370" s="92"/>
      <c r="E370" s="92"/>
      <c r="F370" s="92"/>
      <c r="G370" s="92"/>
      <c r="H370" s="92"/>
      <c r="I370" s="92"/>
      <c r="J370" s="13"/>
      <c r="K370" s="240"/>
      <c r="L370" s="13"/>
    </row>
    <row r="371" spans="1:12" s="80" customFormat="1" ht="12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13"/>
      <c r="K371" s="240"/>
      <c r="L371" s="13"/>
    </row>
    <row r="372" spans="1:12" s="80" customFormat="1" ht="12" customHeight="1">
      <c r="A372" s="92"/>
      <c r="B372" s="92"/>
      <c r="C372" s="92"/>
      <c r="D372" s="92"/>
      <c r="E372" s="92"/>
      <c r="F372" s="92"/>
      <c r="G372" s="92"/>
      <c r="H372" s="92"/>
      <c r="I372" s="92"/>
      <c r="J372" s="13"/>
      <c r="K372" s="240"/>
      <c r="L372" s="13"/>
    </row>
    <row r="373" spans="1:12" s="80" customFormat="1" ht="12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13"/>
      <c r="K373" s="240"/>
      <c r="L373" s="13"/>
    </row>
    <row r="374" spans="1:12" s="80" customFormat="1" ht="12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13"/>
      <c r="K374" s="240"/>
      <c r="L374" s="13"/>
    </row>
    <row r="375" spans="1:12" s="80" customFormat="1" ht="12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13"/>
      <c r="K375" s="240"/>
      <c r="L375" s="13"/>
    </row>
    <row r="376" spans="1:12" s="80" customFormat="1" ht="12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13"/>
      <c r="K376" s="240"/>
      <c r="L376" s="13"/>
    </row>
    <row r="377" spans="1:12" s="80" customFormat="1" ht="12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13"/>
      <c r="K377" s="240"/>
      <c r="L377" s="13"/>
    </row>
    <row r="378" spans="1:12" s="80" customFormat="1" ht="12" customHeight="1">
      <c r="A378" s="92"/>
      <c r="B378" s="92"/>
      <c r="C378" s="92"/>
      <c r="D378" s="92"/>
      <c r="E378" s="92"/>
      <c r="F378" s="92"/>
      <c r="G378" s="92"/>
      <c r="H378" s="92"/>
      <c r="I378" s="92"/>
      <c r="J378" s="13"/>
      <c r="K378" s="240"/>
      <c r="L378" s="13"/>
    </row>
    <row r="379" spans="1:12" s="80" customFormat="1" ht="12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13"/>
      <c r="K379" s="240"/>
      <c r="L379" s="13"/>
    </row>
    <row r="380" spans="1:12" s="80" customFormat="1" ht="12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13"/>
      <c r="K380" s="240"/>
      <c r="L380" s="13"/>
    </row>
    <row r="381" spans="1:12" s="80" customFormat="1" ht="12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13"/>
      <c r="K381" s="240"/>
      <c r="L381" s="13"/>
    </row>
    <row r="382" spans="1:12" s="80" customFormat="1" ht="12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13"/>
      <c r="K382" s="240"/>
      <c r="L382" s="13"/>
    </row>
    <row r="383" spans="1:12" s="80" customFormat="1" ht="12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13"/>
      <c r="K383" s="240"/>
      <c r="L383" s="13"/>
    </row>
    <row r="384" spans="1:12" s="80" customFormat="1" ht="12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13"/>
      <c r="K384" s="240"/>
      <c r="L384" s="13"/>
    </row>
    <row r="385" spans="1:12" s="80" customFormat="1" ht="12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13"/>
      <c r="K385" s="240"/>
      <c r="L385" s="13"/>
    </row>
    <row r="386" spans="1:12" s="80" customFormat="1" ht="12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13"/>
      <c r="K386" s="240"/>
      <c r="L386" s="13"/>
    </row>
    <row r="387" spans="1:12" s="80" customFormat="1" ht="12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13"/>
      <c r="K387" s="240"/>
      <c r="L387" s="13"/>
    </row>
    <row r="388" spans="1:12" s="80" customFormat="1" ht="12" customHeight="1">
      <c r="A388" s="92"/>
      <c r="B388" s="92"/>
      <c r="C388" s="92"/>
      <c r="D388" s="92"/>
      <c r="E388" s="92"/>
      <c r="F388" s="92"/>
      <c r="G388" s="92"/>
      <c r="H388" s="92"/>
      <c r="I388" s="92"/>
      <c r="J388" s="13"/>
      <c r="K388" s="240"/>
      <c r="L388" s="13"/>
    </row>
    <row r="389" spans="1:12" s="80" customFormat="1" ht="12" customHeight="1">
      <c r="A389" s="92"/>
      <c r="B389" s="92"/>
      <c r="C389" s="92"/>
      <c r="D389" s="92"/>
      <c r="E389" s="92"/>
      <c r="F389" s="92"/>
      <c r="G389" s="92"/>
      <c r="H389" s="92"/>
      <c r="I389" s="92"/>
      <c r="J389" s="13"/>
      <c r="K389" s="240"/>
      <c r="L389" s="13"/>
    </row>
    <row r="390" spans="1:12" s="80" customFormat="1" ht="12" customHeight="1">
      <c r="A390" s="92"/>
      <c r="B390" s="92"/>
      <c r="C390" s="92"/>
      <c r="D390" s="92"/>
      <c r="E390" s="92"/>
      <c r="F390" s="92"/>
      <c r="G390" s="92"/>
      <c r="H390" s="92"/>
      <c r="I390" s="92"/>
      <c r="J390" s="13"/>
      <c r="K390" s="240"/>
      <c r="L390" s="13"/>
    </row>
    <row r="391" spans="1:12" s="80" customFormat="1" ht="12" customHeight="1">
      <c r="A391" s="92"/>
      <c r="B391" s="92"/>
      <c r="C391" s="92"/>
      <c r="D391" s="92"/>
      <c r="E391" s="92"/>
      <c r="F391" s="92"/>
      <c r="G391" s="92"/>
      <c r="H391" s="92"/>
      <c r="I391" s="92"/>
      <c r="J391" s="13"/>
      <c r="K391" s="240"/>
      <c r="L391" s="13"/>
    </row>
    <row r="392" spans="1:12" s="80" customFormat="1" ht="12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13"/>
      <c r="K392" s="240"/>
      <c r="L392" s="13"/>
    </row>
    <row r="393" spans="1:12" s="80" customFormat="1" ht="12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13"/>
      <c r="K393" s="240"/>
      <c r="L393" s="13"/>
    </row>
    <row r="394" spans="1:12" s="80" customFormat="1" ht="12" customHeight="1">
      <c r="A394" s="92"/>
      <c r="B394" s="92"/>
      <c r="C394" s="92"/>
      <c r="D394" s="92"/>
      <c r="E394" s="92"/>
      <c r="F394" s="92"/>
      <c r="G394" s="92"/>
      <c r="H394" s="92"/>
      <c r="I394" s="92"/>
      <c r="J394" s="13"/>
      <c r="K394" s="240"/>
      <c r="L394" s="13"/>
    </row>
    <row r="395" spans="1:12" s="80" customFormat="1" ht="12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13"/>
      <c r="K395" s="240"/>
      <c r="L395" s="13"/>
    </row>
    <row r="396" spans="1:12" s="80" customFormat="1" ht="12" customHeight="1">
      <c r="A396" s="92"/>
      <c r="B396" s="92"/>
      <c r="C396" s="92"/>
      <c r="D396" s="92"/>
      <c r="E396" s="92"/>
      <c r="F396" s="92"/>
      <c r="G396" s="92"/>
      <c r="H396" s="92"/>
      <c r="I396" s="92"/>
      <c r="J396" s="13"/>
      <c r="K396" s="240"/>
      <c r="L396" s="13"/>
    </row>
    <row r="397" spans="1:12" s="80" customFormat="1" ht="12" customHeight="1">
      <c r="A397" s="92"/>
      <c r="B397" s="92"/>
      <c r="C397" s="92"/>
      <c r="D397" s="92"/>
      <c r="E397" s="92"/>
      <c r="F397" s="92"/>
      <c r="G397" s="92"/>
      <c r="H397" s="92"/>
      <c r="I397" s="92"/>
      <c r="J397" s="13"/>
      <c r="K397" s="240"/>
      <c r="L397" s="13"/>
    </row>
    <row r="398" spans="1:12" s="80" customFormat="1" ht="12" customHeight="1">
      <c r="A398" s="92"/>
      <c r="B398" s="92"/>
      <c r="C398" s="92"/>
      <c r="D398" s="92"/>
      <c r="E398" s="92"/>
      <c r="F398" s="92"/>
      <c r="G398" s="92"/>
      <c r="H398" s="92"/>
      <c r="I398" s="92"/>
      <c r="J398" s="13"/>
      <c r="K398" s="240"/>
      <c r="L398" s="13"/>
    </row>
    <row r="399" spans="1:12" s="80" customFormat="1" ht="12" customHeight="1">
      <c r="A399" s="92"/>
      <c r="B399" s="92"/>
      <c r="C399" s="92"/>
      <c r="D399" s="92"/>
      <c r="E399" s="92"/>
      <c r="F399" s="92"/>
      <c r="G399" s="92"/>
      <c r="H399" s="92"/>
      <c r="I399" s="92"/>
      <c r="J399" s="13"/>
      <c r="K399" s="240"/>
      <c r="L399" s="13"/>
    </row>
    <row r="400" spans="1:12" s="80" customFormat="1" ht="12" customHeight="1">
      <c r="A400" s="92"/>
      <c r="B400" s="92"/>
      <c r="C400" s="92"/>
      <c r="D400" s="92"/>
      <c r="E400" s="92"/>
      <c r="F400" s="92"/>
      <c r="G400" s="92"/>
      <c r="H400" s="92"/>
      <c r="I400" s="92"/>
      <c r="J400" s="13"/>
      <c r="K400" s="240"/>
      <c r="L400" s="13"/>
    </row>
    <row r="401" spans="1:12" s="80" customFormat="1" ht="12" customHeight="1">
      <c r="A401" s="92"/>
      <c r="B401" s="92"/>
      <c r="C401" s="92"/>
      <c r="D401" s="92"/>
      <c r="E401" s="92"/>
      <c r="F401" s="92"/>
      <c r="G401" s="92"/>
      <c r="H401" s="92"/>
      <c r="I401" s="92"/>
      <c r="J401" s="13"/>
      <c r="K401" s="240"/>
      <c r="L401" s="13"/>
    </row>
    <row r="402" spans="1:12" s="80" customFormat="1" ht="12" customHeight="1">
      <c r="A402" s="92"/>
      <c r="B402" s="92"/>
      <c r="C402" s="92"/>
      <c r="D402" s="92"/>
      <c r="E402" s="92"/>
      <c r="F402" s="92"/>
      <c r="G402" s="92"/>
      <c r="H402" s="92"/>
      <c r="I402" s="92"/>
      <c r="J402" s="13"/>
      <c r="K402" s="240"/>
      <c r="L402" s="13"/>
    </row>
    <row r="403" spans="1:12" s="80" customFormat="1" ht="12" customHeight="1">
      <c r="A403" s="92"/>
      <c r="B403" s="92"/>
      <c r="C403" s="92"/>
      <c r="D403" s="92"/>
      <c r="E403" s="92"/>
      <c r="F403" s="92"/>
      <c r="G403" s="92"/>
      <c r="H403" s="92"/>
      <c r="I403" s="92"/>
      <c r="J403" s="13"/>
      <c r="K403" s="240"/>
      <c r="L403" s="13"/>
    </row>
    <row r="404" spans="1:12" s="80" customFormat="1" ht="12" customHeight="1">
      <c r="A404" s="92"/>
      <c r="B404" s="92"/>
      <c r="C404" s="92"/>
      <c r="D404" s="92"/>
      <c r="E404" s="92"/>
      <c r="F404" s="92"/>
      <c r="G404" s="92"/>
      <c r="H404" s="92"/>
      <c r="I404" s="92"/>
      <c r="J404" s="13"/>
      <c r="K404" s="240"/>
      <c r="L404" s="13"/>
    </row>
    <row r="405" spans="1:12" s="80" customFormat="1" ht="12" customHeight="1">
      <c r="A405" s="92"/>
      <c r="B405" s="92"/>
      <c r="C405" s="92"/>
      <c r="D405" s="92"/>
      <c r="E405" s="92"/>
      <c r="F405" s="92"/>
      <c r="G405" s="92"/>
      <c r="H405" s="92"/>
      <c r="I405" s="92"/>
      <c r="J405" s="13"/>
      <c r="K405" s="240"/>
      <c r="L405" s="13"/>
    </row>
    <row r="406" spans="1:12" s="80" customFormat="1" ht="12" customHeight="1">
      <c r="A406" s="92"/>
      <c r="B406" s="92"/>
      <c r="C406" s="92"/>
      <c r="D406" s="92"/>
      <c r="E406" s="92"/>
      <c r="F406" s="92"/>
      <c r="G406" s="92"/>
      <c r="H406" s="92"/>
      <c r="I406" s="92"/>
      <c r="J406" s="13"/>
      <c r="K406" s="240"/>
      <c r="L406" s="13"/>
    </row>
    <row r="407" spans="1:12" s="80" customFormat="1" ht="12" customHeight="1">
      <c r="A407" s="92"/>
      <c r="B407" s="92"/>
      <c r="C407" s="92"/>
      <c r="D407" s="92"/>
      <c r="E407" s="92"/>
      <c r="F407" s="92"/>
      <c r="G407" s="92"/>
      <c r="H407" s="92"/>
      <c r="I407" s="92"/>
      <c r="J407" s="13"/>
      <c r="K407" s="240"/>
      <c r="L407" s="13"/>
    </row>
    <row r="408" spans="1:12" s="80" customFormat="1" ht="12" customHeight="1">
      <c r="A408" s="92"/>
      <c r="B408" s="92"/>
      <c r="C408" s="92"/>
      <c r="D408" s="92"/>
      <c r="E408" s="92"/>
      <c r="F408" s="92"/>
      <c r="G408" s="92"/>
      <c r="H408" s="92"/>
      <c r="I408" s="92"/>
      <c r="J408" s="13"/>
      <c r="K408" s="240"/>
      <c r="L408" s="13"/>
    </row>
    <row r="409" spans="1:12" s="80" customFormat="1" ht="12" customHeight="1">
      <c r="A409" s="92"/>
      <c r="B409" s="92"/>
      <c r="C409" s="92"/>
      <c r="D409" s="92"/>
      <c r="E409" s="92"/>
      <c r="F409" s="92"/>
      <c r="G409" s="92"/>
      <c r="H409" s="92"/>
      <c r="I409" s="92"/>
      <c r="J409" s="13"/>
      <c r="K409" s="240"/>
      <c r="L409" s="13"/>
    </row>
    <row r="410" spans="1:12" s="80" customFormat="1" ht="12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13"/>
      <c r="K410" s="240"/>
      <c r="L410" s="13"/>
    </row>
    <row r="411" spans="1:12" s="80" customFormat="1" ht="12" customHeight="1">
      <c r="A411" s="92"/>
      <c r="B411" s="92"/>
      <c r="C411" s="92"/>
      <c r="D411" s="92"/>
      <c r="E411" s="92"/>
      <c r="F411" s="92"/>
      <c r="G411" s="92"/>
      <c r="H411" s="92"/>
      <c r="I411" s="92"/>
      <c r="J411" s="13"/>
      <c r="K411" s="240"/>
      <c r="L411" s="13"/>
    </row>
    <row r="412" spans="1:12" s="80" customFormat="1" ht="12" customHeight="1">
      <c r="A412" s="92"/>
      <c r="B412" s="92"/>
      <c r="C412" s="92"/>
      <c r="D412" s="92"/>
      <c r="E412" s="92"/>
      <c r="F412" s="92"/>
      <c r="G412" s="92"/>
      <c r="H412" s="92"/>
      <c r="I412" s="92"/>
      <c r="J412" s="13"/>
      <c r="K412" s="240"/>
      <c r="L412" s="13"/>
    </row>
    <row r="413" spans="1:12" s="80" customFormat="1" ht="12" customHeight="1">
      <c r="A413" s="92"/>
      <c r="B413" s="92"/>
      <c r="C413" s="92"/>
      <c r="D413" s="92"/>
      <c r="E413" s="92"/>
      <c r="F413" s="92"/>
      <c r="G413" s="92"/>
      <c r="H413" s="92"/>
      <c r="I413" s="92"/>
      <c r="J413" s="13"/>
      <c r="K413" s="240"/>
      <c r="L413" s="13"/>
    </row>
    <row r="414" spans="1:12" s="80" customFormat="1" ht="12" customHeight="1">
      <c r="A414" s="92"/>
      <c r="B414" s="92"/>
      <c r="C414" s="92"/>
      <c r="D414" s="92"/>
      <c r="E414" s="92"/>
      <c r="F414" s="92"/>
      <c r="G414" s="92"/>
      <c r="H414" s="92"/>
      <c r="I414" s="92"/>
      <c r="J414" s="13"/>
      <c r="K414" s="240"/>
      <c r="L414" s="13"/>
    </row>
    <row r="415" spans="1:12" s="80" customFormat="1" ht="12" customHeight="1">
      <c r="A415" s="92"/>
      <c r="B415" s="92"/>
      <c r="C415" s="92"/>
      <c r="D415" s="92"/>
      <c r="E415" s="92"/>
      <c r="F415" s="92"/>
      <c r="G415" s="92"/>
      <c r="H415" s="92"/>
      <c r="I415" s="92"/>
      <c r="J415" s="13"/>
      <c r="K415" s="240"/>
      <c r="L415" s="13"/>
    </row>
    <row r="416" spans="1:12" s="80" customFormat="1" ht="12" customHeight="1">
      <c r="A416" s="92"/>
      <c r="B416" s="92"/>
      <c r="C416" s="92"/>
      <c r="D416" s="92"/>
      <c r="E416" s="92"/>
      <c r="F416" s="92"/>
      <c r="G416" s="92"/>
      <c r="H416" s="92"/>
      <c r="I416" s="92"/>
      <c r="J416" s="13"/>
      <c r="K416" s="240"/>
      <c r="L416" s="13"/>
    </row>
    <row r="417" spans="1:12" s="80" customFormat="1" ht="12" customHeight="1">
      <c r="A417" s="92"/>
      <c r="B417" s="92"/>
      <c r="C417" s="92"/>
      <c r="D417" s="92"/>
      <c r="E417" s="92"/>
      <c r="F417" s="92"/>
      <c r="G417" s="92"/>
      <c r="H417" s="92"/>
      <c r="I417" s="92"/>
      <c r="J417" s="13"/>
      <c r="K417" s="240"/>
      <c r="L417" s="13"/>
    </row>
    <row r="418" spans="1:12" s="80" customFormat="1" ht="12" customHeight="1">
      <c r="A418" s="92"/>
      <c r="B418" s="92"/>
      <c r="C418" s="92"/>
      <c r="D418" s="92"/>
      <c r="E418" s="92"/>
      <c r="F418" s="92"/>
      <c r="G418" s="92"/>
      <c r="H418" s="92"/>
      <c r="I418" s="92"/>
      <c r="J418" s="13"/>
      <c r="K418" s="240"/>
      <c r="L418" s="13"/>
    </row>
    <row r="419" spans="1:12" s="80" customFormat="1" ht="12" customHeight="1">
      <c r="A419" s="92"/>
      <c r="B419" s="92"/>
      <c r="C419" s="92"/>
      <c r="D419" s="92"/>
      <c r="E419" s="92"/>
      <c r="F419" s="92"/>
      <c r="G419" s="92"/>
      <c r="H419" s="92"/>
      <c r="I419" s="92"/>
      <c r="J419" s="13"/>
      <c r="K419" s="240"/>
      <c r="L419" s="13"/>
    </row>
    <row r="420" spans="1:12" s="80" customFormat="1" ht="12" customHeight="1">
      <c r="A420" s="92"/>
      <c r="B420" s="92"/>
      <c r="C420" s="92"/>
      <c r="D420" s="92"/>
      <c r="E420" s="92"/>
      <c r="F420" s="92"/>
      <c r="G420" s="92"/>
      <c r="H420" s="92"/>
      <c r="I420" s="92"/>
      <c r="J420" s="13"/>
      <c r="K420" s="240"/>
      <c r="L420" s="13"/>
    </row>
    <row r="421" spans="1:12" s="80" customFormat="1" ht="12" customHeight="1">
      <c r="A421" s="92"/>
      <c r="B421" s="92"/>
      <c r="C421" s="92"/>
      <c r="D421" s="92"/>
      <c r="E421" s="92"/>
      <c r="F421" s="92"/>
      <c r="G421" s="92"/>
      <c r="H421" s="92"/>
      <c r="I421" s="92"/>
      <c r="J421" s="13"/>
      <c r="K421" s="240"/>
      <c r="L421" s="13"/>
    </row>
    <row r="422" spans="1:12" s="80" customFormat="1" ht="12" customHeight="1">
      <c r="A422" s="92"/>
      <c r="B422" s="92"/>
      <c r="C422" s="92"/>
      <c r="D422" s="92"/>
      <c r="E422" s="92"/>
      <c r="F422" s="92"/>
      <c r="G422" s="92"/>
      <c r="H422" s="92"/>
      <c r="I422" s="92"/>
      <c r="J422" s="13"/>
      <c r="K422" s="240"/>
      <c r="L422" s="13"/>
    </row>
    <row r="423" spans="1:12" s="80" customFormat="1" ht="12" customHeight="1">
      <c r="A423" s="92"/>
      <c r="B423" s="92"/>
      <c r="C423" s="92"/>
      <c r="D423" s="92"/>
      <c r="E423" s="92"/>
      <c r="F423" s="92"/>
      <c r="G423" s="92"/>
      <c r="H423" s="92"/>
      <c r="I423" s="92"/>
      <c r="J423" s="13"/>
      <c r="K423" s="240"/>
      <c r="L423" s="13"/>
    </row>
    <row r="424" spans="1:12" s="80" customFormat="1" ht="12" customHeight="1">
      <c r="A424" s="92"/>
      <c r="B424" s="92"/>
      <c r="C424" s="92"/>
      <c r="D424" s="92"/>
      <c r="E424" s="92"/>
      <c r="F424" s="92"/>
      <c r="G424" s="92"/>
      <c r="H424" s="92"/>
      <c r="I424" s="92"/>
      <c r="J424" s="13"/>
      <c r="K424" s="240"/>
      <c r="L424" s="13"/>
    </row>
    <row r="425" spans="1:12" s="80" customFormat="1" ht="12" customHeight="1">
      <c r="A425" s="92"/>
      <c r="B425" s="92"/>
      <c r="C425" s="92"/>
      <c r="D425" s="92"/>
      <c r="E425" s="92"/>
      <c r="F425" s="92"/>
      <c r="G425" s="92"/>
      <c r="H425" s="92"/>
      <c r="I425" s="92"/>
      <c r="J425" s="13"/>
      <c r="K425" s="240"/>
      <c r="L425" s="13"/>
    </row>
    <row r="426" spans="1:12" s="80" customFormat="1" ht="12" customHeight="1">
      <c r="A426" s="92"/>
      <c r="B426" s="92"/>
      <c r="C426" s="92"/>
      <c r="D426" s="92"/>
      <c r="E426" s="92"/>
      <c r="F426" s="92"/>
      <c r="G426" s="92"/>
      <c r="H426" s="92"/>
      <c r="I426" s="92"/>
      <c r="J426" s="13"/>
      <c r="K426" s="240"/>
      <c r="L426" s="13"/>
    </row>
    <row r="427" spans="1:12" s="80" customFormat="1" ht="12" customHeight="1">
      <c r="A427" s="92"/>
      <c r="B427" s="92"/>
      <c r="C427" s="92"/>
      <c r="D427" s="92"/>
      <c r="E427" s="92"/>
      <c r="F427" s="92"/>
      <c r="G427" s="92"/>
      <c r="H427" s="92"/>
      <c r="I427" s="92"/>
      <c r="J427" s="13"/>
      <c r="K427" s="240"/>
      <c r="L427" s="13"/>
    </row>
    <row r="428" spans="1:12" s="80" customFormat="1" ht="12" customHeight="1">
      <c r="A428" s="92"/>
      <c r="B428" s="92"/>
      <c r="C428" s="92"/>
      <c r="D428" s="92"/>
      <c r="E428" s="92"/>
      <c r="F428" s="92"/>
      <c r="G428" s="92"/>
      <c r="H428" s="92"/>
      <c r="I428" s="92"/>
      <c r="J428" s="13"/>
      <c r="K428" s="240"/>
      <c r="L428" s="13"/>
    </row>
    <row r="429" spans="1:12" s="80" customFormat="1" ht="12" customHeight="1">
      <c r="A429" s="92"/>
      <c r="B429" s="92"/>
      <c r="C429" s="92"/>
      <c r="D429" s="92"/>
      <c r="E429" s="92"/>
      <c r="F429" s="92"/>
      <c r="G429" s="92"/>
      <c r="H429" s="92"/>
      <c r="I429" s="92"/>
      <c r="J429" s="13"/>
      <c r="K429" s="240"/>
      <c r="L429" s="13"/>
    </row>
    <row r="430" spans="1:12" s="80" customFormat="1" ht="12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13"/>
      <c r="K430" s="240"/>
      <c r="L430" s="13"/>
    </row>
    <row r="431" spans="1:12" s="80" customFormat="1" ht="12" customHeight="1">
      <c r="A431" s="92"/>
      <c r="B431" s="92"/>
      <c r="C431" s="92"/>
      <c r="D431" s="92"/>
      <c r="E431" s="92"/>
      <c r="F431" s="92"/>
      <c r="G431" s="92"/>
      <c r="H431" s="92"/>
      <c r="I431" s="92"/>
      <c r="J431" s="13"/>
      <c r="K431" s="240"/>
      <c r="L431" s="13"/>
    </row>
    <row r="432" spans="1:12" s="80" customFormat="1" ht="12" customHeight="1">
      <c r="A432" s="92"/>
      <c r="B432" s="92"/>
      <c r="C432" s="92"/>
      <c r="D432" s="92"/>
      <c r="E432" s="92"/>
      <c r="F432" s="92"/>
      <c r="G432" s="92"/>
      <c r="H432" s="92"/>
      <c r="I432" s="92"/>
      <c r="J432" s="13"/>
      <c r="K432" s="240"/>
      <c r="L432" s="13"/>
    </row>
    <row r="433" spans="1:12" s="80" customFormat="1" ht="12" customHeight="1">
      <c r="A433" s="92"/>
      <c r="B433" s="92"/>
      <c r="C433" s="92"/>
      <c r="D433" s="92"/>
      <c r="E433" s="92"/>
      <c r="F433" s="92"/>
      <c r="G433" s="92"/>
      <c r="H433" s="92"/>
      <c r="I433" s="92"/>
      <c r="J433" s="13"/>
      <c r="K433" s="240"/>
      <c r="L433" s="13"/>
    </row>
    <row r="434" spans="1:12" s="80" customFormat="1" ht="12" customHeight="1">
      <c r="A434" s="92"/>
      <c r="B434" s="92"/>
      <c r="C434" s="92"/>
      <c r="D434" s="92"/>
      <c r="E434" s="92"/>
      <c r="F434" s="92"/>
      <c r="G434" s="92"/>
      <c r="H434" s="92"/>
      <c r="I434" s="92"/>
      <c r="J434" s="13"/>
      <c r="K434" s="240"/>
      <c r="L434" s="13"/>
    </row>
    <row r="435" spans="1:12" s="80" customFormat="1" ht="12" customHeight="1">
      <c r="A435" s="92"/>
      <c r="B435" s="92"/>
      <c r="C435" s="92"/>
      <c r="D435" s="92"/>
      <c r="E435" s="92"/>
      <c r="F435" s="92"/>
      <c r="G435" s="92"/>
      <c r="H435" s="92"/>
      <c r="I435" s="92"/>
      <c r="J435" s="13"/>
      <c r="K435" s="240"/>
      <c r="L435" s="13"/>
    </row>
    <row r="436" spans="1:12" s="80" customFormat="1" ht="12" customHeight="1">
      <c r="A436" s="92"/>
      <c r="B436" s="92"/>
      <c r="C436" s="92"/>
      <c r="D436" s="92"/>
      <c r="E436" s="92"/>
      <c r="F436" s="92"/>
      <c r="G436" s="92"/>
      <c r="H436" s="92"/>
      <c r="I436" s="92"/>
      <c r="J436" s="13"/>
      <c r="K436" s="240"/>
      <c r="L436" s="13"/>
    </row>
    <row r="437" spans="1:12" s="80" customFormat="1" ht="12" customHeight="1">
      <c r="A437" s="92"/>
      <c r="B437" s="92"/>
      <c r="C437" s="92"/>
      <c r="D437" s="92"/>
      <c r="E437" s="92"/>
      <c r="F437" s="92"/>
      <c r="G437" s="92"/>
      <c r="H437" s="92"/>
      <c r="I437" s="92"/>
      <c r="J437" s="13"/>
      <c r="K437" s="240"/>
      <c r="L437" s="13"/>
    </row>
    <row r="438" spans="1:12" s="80" customFormat="1" ht="12" customHeight="1">
      <c r="A438" s="92"/>
      <c r="B438" s="92"/>
      <c r="C438" s="92"/>
      <c r="D438" s="92"/>
      <c r="E438" s="92"/>
      <c r="F438" s="92"/>
      <c r="G438" s="92"/>
      <c r="H438" s="92"/>
      <c r="I438" s="92"/>
      <c r="J438" s="13"/>
      <c r="K438" s="240"/>
      <c r="L438" s="13"/>
    </row>
    <row r="439" spans="1:12" s="80" customFormat="1" ht="12" customHeight="1">
      <c r="A439" s="92"/>
      <c r="B439" s="92"/>
      <c r="C439" s="92"/>
      <c r="D439" s="92"/>
      <c r="E439" s="92"/>
      <c r="F439" s="92"/>
      <c r="G439" s="92"/>
      <c r="H439" s="92"/>
      <c r="I439" s="92"/>
      <c r="J439" s="13"/>
      <c r="K439" s="240"/>
      <c r="L439" s="13"/>
    </row>
    <row r="440" spans="1:12" s="80" customFormat="1" ht="12" customHeight="1">
      <c r="A440" s="92"/>
      <c r="B440" s="92"/>
      <c r="C440" s="92"/>
      <c r="D440" s="92"/>
      <c r="E440" s="92"/>
      <c r="F440" s="92"/>
      <c r="G440" s="92"/>
      <c r="H440" s="92"/>
      <c r="I440" s="92"/>
      <c r="J440" s="13"/>
      <c r="K440" s="240"/>
      <c r="L440" s="13"/>
    </row>
    <row r="441" spans="1:12" s="80" customFormat="1" ht="12" customHeight="1">
      <c r="A441" s="92"/>
      <c r="B441" s="92"/>
      <c r="C441" s="92"/>
      <c r="D441" s="92"/>
      <c r="E441" s="92"/>
      <c r="F441" s="92"/>
      <c r="G441" s="92"/>
      <c r="H441" s="92"/>
      <c r="I441" s="92"/>
      <c r="J441" s="13"/>
      <c r="K441" s="240"/>
      <c r="L441" s="13"/>
    </row>
    <row r="442" spans="1:12" s="80" customFormat="1" ht="12" customHeight="1">
      <c r="A442" s="92"/>
      <c r="B442" s="92"/>
      <c r="C442" s="92"/>
      <c r="D442" s="92"/>
      <c r="E442" s="92"/>
      <c r="F442" s="92"/>
      <c r="G442" s="92"/>
      <c r="H442" s="92"/>
      <c r="I442" s="92"/>
      <c r="J442" s="13"/>
      <c r="K442" s="240"/>
      <c r="L442" s="13"/>
    </row>
    <row r="443" spans="1:12" s="80" customFormat="1" ht="12" customHeight="1">
      <c r="A443" s="92"/>
      <c r="B443" s="92"/>
      <c r="C443" s="92"/>
      <c r="D443" s="92"/>
      <c r="E443" s="92"/>
      <c r="F443" s="92"/>
      <c r="G443" s="92"/>
      <c r="H443" s="92"/>
      <c r="I443" s="92"/>
      <c r="J443" s="13"/>
      <c r="K443" s="240"/>
      <c r="L443" s="13"/>
    </row>
    <row r="444" spans="1:12" s="80" customFormat="1" ht="12" customHeight="1">
      <c r="A444" s="92"/>
      <c r="B444" s="92"/>
      <c r="C444" s="92"/>
      <c r="D444" s="92"/>
      <c r="E444" s="92"/>
      <c r="F444" s="92"/>
      <c r="G444" s="92"/>
      <c r="H444" s="92"/>
      <c r="I444" s="92"/>
      <c r="J444" s="13"/>
      <c r="K444" s="240"/>
      <c r="L444" s="13"/>
    </row>
    <row r="445" spans="1:12" s="80" customFormat="1" ht="12" customHeight="1">
      <c r="A445" s="92"/>
      <c r="B445" s="92"/>
      <c r="C445" s="92"/>
      <c r="D445" s="92"/>
      <c r="E445" s="92"/>
      <c r="F445" s="92"/>
      <c r="G445" s="92"/>
      <c r="H445" s="92"/>
      <c r="I445" s="92"/>
      <c r="J445" s="13"/>
      <c r="K445" s="240"/>
      <c r="L445" s="13"/>
    </row>
    <row r="446" spans="1:12" s="80" customFormat="1" ht="12" customHeight="1">
      <c r="A446" s="92"/>
      <c r="B446" s="92"/>
      <c r="C446" s="92"/>
      <c r="D446" s="92"/>
      <c r="E446" s="92"/>
      <c r="F446" s="92"/>
      <c r="G446" s="92"/>
      <c r="H446" s="92"/>
      <c r="I446" s="92"/>
      <c r="J446" s="13"/>
      <c r="K446" s="240"/>
      <c r="L446" s="13"/>
    </row>
    <row r="447" spans="1:16" s="80" customFormat="1" ht="12" customHeight="1">
      <c r="A447" s="92"/>
      <c r="B447" s="92"/>
      <c r="C447" s="92"/>
      <c r="D447" s="92"/>
      <c r="E447" s="92"/>
      <c r="F447" s="92"/>
      <c r="G447" s="92"/>
      <c r="H447" s="92"/>
      <c r="I447" s="92"/>
      <c r="J447" s="118"/>
      <c r="K447" s="246"/>
      <c r="L447" s="118"/>
      <c r="M447" s="118"/>
      <c r="N447" s="118"/>
      <c r="O447" s="118"/>
      <c r="P447" s="118"/>
    </row>
    <row r="448" spans="1:12" s="80" customFormat="1" ht="12" customHeight="1">
      <c r="A448" s="92"/>
      <c r="B448" s="92"/>
      <c r="C448" s="92"/>
      <c r="D448" s="92"/>
      <c r="E448" s="92"/>
      <c r="F448" s="92"/>
      <c r="G448" s="92"/>
      <c r="H448" s="92"/>
      <c r="I448" s="92"/>
      <c r="J448" s="13"/>
      <c r="K448" s="240"/>
      <c r="L448" s="13"/>
    </row>
    <row r="449" spans="1:12" s="80" customFormat="1" ht="12" customHeight="1">
      <c r="A449" s="92"/>
      <c r="B449" s="92"/>
      <c r="C449" s="92"/>
      <c r="D449" s="92"/>
      <c r="E449" s="92"/>
      <c r="F449" s="92"/>
      <c r="G449" s="92"/>
      <c r="H449" s="92"/>
      <c r="I449" s="92"/>
      <c r="K449" s="242"/>
      <c r="L449" s="13"/>
    </row>
    <row r="450" spans="1:12" s="80" customFormat="1" ht="12" customHeight="1">
      <c r="A450" s="92"/>
      <c r="B450" s="92"/>
      <c r="C450" s="92"/>
      <c r="D450" s="92"/>
      <c r="E450" s="92"/>
      <c r="F450" s="92"/>
      <c r="G450" s="92"/>
      <c r="H450" s="92"/>
      <c r="I450" s="92"/>
      <c r="J450" s="13"/>
      <c r="K450" s="240"/>
      <c r="L450" s="13"/>
    </row>
    <row r="451" spans="1:12" s="80" customFormat="1" ht="12" customHeight="1">
      <c r="A451" s="92"/>
      <c r="B451" s="92"/>
      <c r="C451" s="92"/>
      <c r="D451" s="92"/>
      <c r="E451" s="92"/>
      <c r="F451" s="92"/>
      <c r="G451" s="92"/>
      <c r="H451" s="92"/>
      <c r="I451" s="92"/>
      <c r="J451" s="13"/>
      <c r="K451" s="240"/>
      <c r="L451" s="13"/>
    </row>
    <row r="452" spans="1:11" s="80" customFormat="1" ht="12" customHeight="1">
      <c r="A452" s="92"/>
      <c r="B452" s="92"/>
      <c r="C452" s="92"/>
      <c r="D452" s="92"/>
      <c r="E452" s="92"/>
      <c r="F452" s="92"/>
      <c r="G452" s="92"/>
      <c r="H452" s="92"/>
      <c r="I452" s="92"/>
      <c r="J452" s="13"/>
      <c r="K452" s="240"/>
    </row>
    <row r="453" spans="1:11" s="80" customFormat="1" ht="12" customHeight="1">
      <c r="A453" s="92"/>
      <c r="B453" s="92"/>
      <c r="C453" s="92"/>
      <c r="D453" s="92"/>
      <c r="E453" s="92"/>
      <c r="F453" s="92"/>
      <c r="G453" s="92"/>
      <c r="H453" s="92"/>
      <c r="I453" s="92"/>
      <c r="J453" s="13"/>
      <c r="K453" s="240"/>
    </row>
    <row r="454" spans="1:11" s="80" customFormat="1" ht="12" customHeight="1">
      <c r="A454" s="92"/>
      <c r="B454" s="92"/>
      <c r="C454" s="92"/>
      <c r="D454" s="92"/>
      <c r="E454" s="92"/>
      <c r="F454" s="92"/>
      <c r="G454" s="92"/>
      <c r="H454" s="92"/>
      <c r="I454" s="92"/>
      <c r="J454" s="13"/>
      <c r="K454" s="240"/>
    </row>
    <row r="455" spans="1:11" s="80" customFormat="1" ht="12" customHeight="1">
      <c r="A455" s="92"/>
      <c r="B455" s="92"/>
      <c r="C455" s="92"/>
      <c r="D455" s="92"/>
      <c r="E455" s="92"/>
      <c r="F455" s="92"/>
      <c r="G455" s="92"/>
      <c r="H455" s="92"/>
      <c r="I455" s="92"/>
      <c r="J455" s="13"/>
      <c r="K455" s="240"/>
    </row>
    <row r="456" spans="1:12" s="80" customFormat="1" ht="12" customHeight="1">
      <c r="A456" s="92"/>
      <c r="B456" s="92"/>
      <c r="C456" s="92"/>
      <c r="D456" s="92"/>
      <c r="E456" s="92"/>
      <c r="F456" s="92"/>
      <c r="G456" s="92"/>
      <c r="H456" s="92"/>
      <c r="I456" s="92"/>
      <c r="J456" s="13"/>
      <c r="K456" s="240"/>
      <c r="L456" s="13"/>
    </row>
    <row r="457" spans="1:12" s="80" customFormat="1" ht="12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13"/>
      <c r="K457" s="240"/>
      <c r="L457" s="13"/>
    </row>
    <row r="458" spans="1:12" s="80" customFormat="1" ht="12" customHeight="1">
      <c r="A458" s="92"/>
      <c r="B458" s="92"/>
      <c r="C458" s="92"/>
      <c r="D458" s="92"/>
      <c r="E458" s="92"/>
      <c r="F458" s="92"/>
      <c r="G458" s="92"/>
      <c r="H458" s="92"/>
      <c r="I458" s="92"/>
      <c r="J458" s="13"/>
      <c r="K458" s="240"/>
      <c r="L458" s="13"/>
    </row>
    <row r="459" spans="1:12" s="80" customFormat="1" ht="12" customHeight="1">
      <c r="A459" s="92"/>
      <c r="B459" s="92"/>
      <c r="C459" s="92"/>
      <c r="D459" s="92"/>
      <c r="E459" s="92"/>
      <c r="F459" s="92"/>
      <c r="G459" s="92"/>
      <c r="H459" s="92"/>
      <c r="I459" s="92"/>
      <c r="J459" s="13"/>
      <c r="K459" s="240"/>
      <c r="L459" s="13"/>
    </row>
    <row r="460" spans="1:12" s="80" customFormat="1" ht="12" customHeight="1">
      <c r="A460" s="92"/>
      <c r="B460" s="92"/>
      <c r="C460" s="92"/>
      <c r="D460" s="92"/>
      <c r="E460" s="92"/>
      <c r="F460" s="92"/>
      <c r="G460" s="92"/>
      <c r="H460" s="92"/>
      <c r="I460" s="92"/>
      <c r="J460" s="13"/>
      <c r="K460" s="240"/>
      <c r="L460" s="13"/>
    </row>
    <row r="461" spans="1:12" s="80" customFormat="1" ht="12" customHeight="1">
      <c r="A461" s="92"/>
      <c r="B461" s="92"/>
      <c r="C461" s="92"/>
      <c r="D461" s="92"/>
      <c r="E461" s="92"/>
      <c r="F461" s="92"/>
      <c r="G461" s="92"/>
      <c r="H461" s="92"/>
      <c r="I461" s="92"/>
      <c r="J461" s="13"/>
      <c r="K461" s="240"/>
      <c r="L461" s="13"/>
    </row>
    <row r="462" spans="1:12" s="80" customFormat="1" ht="12" customHeight="1">
      <c r="A462" s="92"/>
      <c r="B462" s="92"/>
      <c r="C462" s="92"/>
      <c r="D462" s="92"/>
      <c r="E462" s="92"/>
      <c r="F462" s="92"/>
      <c r="G462" s="92"/>
      <c r="H462" s="92"/>
      <c r="I462" s="92"/>
      <c r="J462" s="13"/>
      <c r="K462" s="240"/>
      <c r="L462" s="13"/>
    </row>
    <row r="463" spans="1:12" s="80" customFormat="1" ht="12" customHeight="1">
      <c r="A463" s="92"/>
      <c r="B463" s="92"/>
      <c r="C463" s="92"/>
      <c r="D463" s="92"/>
      <c r="E463" s="92"/>
      <c r="F463" s="92"/>
      <c r="G463" s="92"/>
      <c r="H463" s="92"/>
      <c r="I463" s="92"/>
      <c r="J463" s="13"/>
      <c r="K463" s="240"/>
      <c r="L463" s="13"/>
    </row>
    <row r="464" spans="1:12" s="80" customFormat="1" ht="12" customHeight="1">
      <c r="A464" s="92"/>
      <c r="B464" s="92"/>
      <c r="C464" s="92"/>
      <c r="D464" s="92"/>
      <c r="E464" s="92"/>
      <c r="F464" s="92"/>
      <c r="G464" s="92"/>
      <c r="H464" s="92"/>
      <c r="I464" s="92"/>
      <c r="J464" s="13"/>
      <c r="K464" s="240"/>
      <c r="L464" s="13"/>
    </row>
    <row r="465" spans="1:12" s="80" customFormat="1" ht="12" customHeight="1">
      <c r="A465" s="92"/>
      <c r="B465" s="92"/>
      <c r="C465" s="92"/>
      <c r="D465" s="92"/>
      <c r="E465" s="92"/>
      <c r="F465" s="92"/>
      <c r="G465" s="92"/>
      <c r="H465" s="92"/>
      <c r="I465" s="92"/>
      <c r="J465" s="13"/>
      <c r="K465" s="240"/>
      <c r="L465" s="13"/>
    </row>
    <row r="466" spans="1:12" s="80" customFormat="1" ht="12" customHeight="1">
      <c r="A466" s="92"/>
      <c r="B466" s="92"/>
      <c r="C466" s="92"/>
      <c r="D466" s="92"/>
      <c r="E466" s="92"/>
      <c r="F466" s="92"/>
      <c r="G466" s="92"/>
      <c r="H466" s="92"/>
      <c r="I466" s="92"/>
      <c r="J466" s="13"/>
      <c r="K466" s="240"/>
      <c r="L466" s="13"/>
    </row>
    <row r="467" spans="1:12" s="80" customFormat="1" ht="12" customHeight="1">
      <c r="A467" s="92"/>
      <c r="B467" s="92"/>
      <c r="C467" s="92"/>
      <c r="D467" s="92"/>
      <c r="E467" s="92"/>
      <c r="F467" s="92"/>
      <c r="G467" s="92"/>
      <c r="H467" s="92"/>
      <c r="I467" s="92"/>
      <c r="J467" s="13"/>
      <c r="K467" s="240"/>
      <c r="L467" s="13"/>
    </row>
    <row r="468" spans="1:12" s="80" customFormat="1" ht="12" customHeight="1">
      <c r="A468" s="92"/>
      <c r="B468" s="92"/>
      <c r="C468" s="92"/>
      <c r="D468" s="92"/>
      <c r="E468" s="92"/>
      <c r="F468" s="92"/>
      <c r="G468" s="92"/>
      <c r="H468" s="92"/>
      <c r="I468" s="92"/>
      <c r="J468" s="13"/>
      <c r="K468" s="240"/>
      <c r="L468" s="13"/>
    </row>
    <row r="469" spans="1:12" s="80" customFormat="1" ht="12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13"/>
      <c r="K469" s="240"/>
      <c r="L469" s="13"/>
    </row>
    <row r="470" spans="1:12" s="80" customFormat="1" ht="12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13"/>
      <c r="K470" s="240"/>
      <c r="L470" s="13"/>
    </row>
    <row r="471" spans="1:12" s="80" customFormat="1" ht="12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13"/>
      <c r="K471" s="240"/>
      <c r="L471" s="13"/>
    </row>
    <row r="472" spans="1:12" s="80" customFormat="1" ht="12" customHeight="1">
      <c r="A472" s="104"/>
      <c r="B472" s="104"/>
      <c r="C472" s="113"/>
      <c r="D472" s="113"/>
      <c r="E472" s="114"/>
      <c r="G472" s="115"/>
      <c r="H472" s="113"/>
      <c r="I472" s="114"/>
      <c r="J472" s="13"/>
      <c r="K472" s="240"/>
      <c r="L472" s="13"/>
    </row>
    <row r="473" spans="1:12" s="80" customFormat="1" ht="12" customHeight="1">
      <c r="A473" s="104"/>
      <c r="B473" s="104"/>
      <c r="C473" s="113"/>
      <c r="D473" s="113"/>
      <c r="E473" s="114"/>
      <c r="G473" s="115"/>
      <c r="H473" s="113"/>
      <c r="I473" s="114"/>
      <c r="J473" s="13"/>
      <c r="K473" s="240"/>
      <c r="L473" s="13"/>
    </row>
    <row r="474" spans="1:12" s="80" customFormat="1" ht="12" customHeight="1">
      <c r="A474" s="104"/>
      <c r="B474" s="104"/>
      <c r="C474" s="113"/>
      <c r="D474" s="113"/>
      <c r="E474" s="114"/>
      <c r="G474" s="115"/>
      <c r="H474" s="113"/>
      <c r="I474" s="114"/>
      <c r="J474" s="13"/>
      <c r="K474" s="240"/>
      <c r="L474" s="13"/>
    </row>
    <row r="475" spans="1:12" s="80" customFormat="1" ht="12" customHeight="1">
      <c r="A475" s="104"/>
      <c r="B475" s="104"/>
      <c r="C475" s="113"/>
      <c r="D475" s="113"/>
      <c r="E475" s="114"/>
      <c r="G475" s="115"/>
      <c r="H475" s="113"/>
      <c r="I475" s="114"/>
      <c r="J475" s="13"/>
      <c r="K475" s="240"/>
      <c r="L475" s="13"/>
    </row>
    <row r="476" spans="1:12" s="80" customFormat="1" ht="12" customHeight="1">
      <c r="A476" s="104"/>
      <c r="B476" s="104"/>
      <c r="C476" s="113"/>
      <c r="D476" s="113"/>
      <c r="E476" s="114"/>
      <c r="G476" s="115"/>
      <c r="H476" s="113"/>
      <c r="I476" s="114"/>
      <c r="J476" s="13"/>
      <c r="K476" s="240"/>
      <c r="L476" s="13"/>
    </row>
    <row r="477" spans="1:12" s="80" customFormat="1" ht="12" customHeight="1">
      <c r="A477" s="104"/>
      <c r="B477" s="104"/>
      <c r="C477" s="113"/>
      <c r="D477" s="113"/>
      <c r="E477" s="114"/>
      <c r="G477" s="115"/>
      <c r="H477" s="113"/>
      <c r="I477" s="114"/>
      <c r="J477" s="13"/>
      <c r="K477" s="240"/>
      <c r="L477" s="13"/>
    </row>
    <row r="478" spans="1:12" s="80" customFormat="1" ht="12" customHeight="1">
      <c r="A478" s="104"/>
      <c r="B478" s="104"/>
      <c r="C478" s="113"/>
      <c r="D478" s="113"/>
      <c r="E478" s="114"/>
      <c r="G478" s="115"/>
      <c r="H478" s="113"/>
      <c r="I478" s="114"/>
      <c r="J478" s="13"/>
      <c r="K478" s="240"/>
      <c r="L478" s="13"/>
    </row>
    <row r="479" spans="1:12" s="80" customFormat="1" ht="12" customHeight="1">
      <c r="A479" s="104"/>
      <c r="B479" s="104"/>
      <c r="C479" s="113"/>
      <c r="D479" s="113"/>
      <c r="E479" s="114"/>
      <c r="G479" s="115"/>
      <c r="H479" s="113"/>
      <c r="I479" s="114"/>
      <c r="J479" s="13"/>
      <c r="K479" s="240"/>
      <c r="L479" s="13"/>
    </row>
    <row r="480" spans="1:12" s="80" customFormat="1" ht="12" customHeight="1">
      <c r="A480" s="104"/>
      <c r="B480" s="104"/>
      <c r="C480" s="113"/>
      <c r="D480" s="113"/>
      <c r="E480" s="114"/>
      <c r="G480" s="115"/>
      <c r="H480" s="113"/>
      <c r="I480" s="114"/>
      <c r="J480" s="13"/>
      <c r="K480" s="240"/>
      <c r="L480" s="13"/>
    </row>
    <row r="481" spans="1:12" s="80" customFormat="1" ht="12" customHeight="1">
      <c r="A481" s="104"/>
      <c r="B481" s="104"/>
      <c r="C481" s="113"/>
      <c r="D481" s="113"/>
      <c r="E481" s="114"/>
      <c r="G481" s="115"/>
      <c r="H481" s="113"/>
      <c r="I481" s="114"/>
      <c r="J481" s="13"/>
      <c r="K481" s="240"/>
      <c r="L481" s="13"/>
    </row>
    <row r="482" spans="1:12" s="80" customFormat="1" ht="12" customHeight="1">
      <c r="A482" s="104"/>
      <c r="B482" s="104"/>
      <c r="C482" s="113"/>
      <c r="D482" s="113"/>
      <c r="E482" s="114"/>
      <c r="G482" s="115"/>
      <c r="H482" s="113"/>
      <c r="I482" s="114"/>
      <c r="J482" s="13"/>
      <c r="K482" s="240"/>
      <c r="L482" s="13"/>
    </row>
    <row r="483" spans="1:12" s="80" customFormat="1" ht="12" customHeight="1">
      <c r="A483" s="104"/>
      <c r="B483" s="104"/>
      <c r="C483" s="113"/>
      <c r="D483" s="113"/>
      <c r="E483" s="114"/>
      <c r="G483" s="115"/>
      <c r="H483" s="113"/>
      <c r="I483" s="114"/>
      <c r="J483" s="13"/>
      <c r="K483" s="240"/>
      <c r="L483" s="13"/>
    </row>
    <row r="484" spans="1:12" s="80" customFormat="1" ht="12" customHeight="1">
      <c r="A484" s="104"/>
      <c r="B484" s="104"/>
      <c r="C484" s="113"/>
      <c r="D484" s="113"/>
      <c r="E484" s="114"/>
      <c r="G484" s="115"/>
      <c r="H484" s="113"/>
      <c r="I484" s="114"/>
      <c r="J484" s="13"/>
      <c r="K484" s="240"/>
      <c r="L484" s="13"/>
    </row>
    <row r="485" spans="1:12" s="80" customFormat="1" ht="12" customHeight="1">
      <c r="A485" s="104"/>
      <c r="B485" s="104"/>
      <c r="C485" s="113"/>
      <c r="D485" s="113"/>
      <c r="E485" s="114"/>
      <c r="G485" s="115"/>
      <c r="H485" s="113"/>
      <c r="I485" s="114"/>
      <c r="J485" s="13"/>
      <c r="K485" s="240"/>
      <c r="L485" s="13"/>
    </row>
    <row r="486" spans="1:12" s="80" customFormat="1" ht="12" customHeight="1">
      <c r="A486" s="104"/>
      <c r="B486" s="104"/>
      <c r="C486" s="113"/>
      <c r="D486" s="113"/>
      <c r="E486" s="114"/>
      <c r="G486" s="115"/>
      <c r="H486" s="113"/>
      <c r="I486" s="114"/>
      <c r="J486" s="13"/>
      <c r="K486" s="240"/>
      <c r="L486" s="13"/>
    </row>
    <row r="487" spans="1:12" s="80" customFormat="1" ht="12" customHeight="1">
      <c r="A487" s="104"/>
      <c r="B487" s="104"/>
      <c r="C487" s="113"/>
      <c r="D487" s="113"/>
      <c r="E487" s="114"/>
      <c r="G487" s="115"/>
      <c r="H487" s="113"/>
      <c r="I487" s="114"/>
      <c r="J487" s="13"/>
      <c r="K487" s="240"/>
      <c r="L487" s="13"/>
    </row>
    <row r="488" spans="1:12" s="80" customFormat="1" ht="12" customHeight="1">
      <c r="A488" s="104"/>
      <c r="B488" s="104"/>
      <c r="C488" s="113"/>
      <c r="D488" s="113"/>
      <c r="E488" s="114"/>
      <c r="G488" s="115"/>
      <c r="H488" s="113"/>
      <c r="I488" s="114"/>
      <c r="J488" s="13"/>
      <c r="K488" s="240"/>
      <c r="L488" s="13"/>
    </row>
    <row r="489" spans="1:12" s="80" customFormat="1" ht="12" customHeight="1">
      <c r="A489" s="104"/>
      <c r="B489" s="104"/>
      <c r="C489" s="113"/>
      <c r="D489" s="113"/>
      <c r="E489" s="114"/>
      <c r="G489" s="115"/>
      <c r="H489" s="113"/>
      <c r="I489" s="114"/>
      <c r="J489" s="13"/>
      <c r="K489" s="240"/>
      <c r="L489" s="13"/>
    </row>
    <row r="490" spans="1:12" s="80" customFormat="1" ht="12" customHeight="1">
      <c r="A490" s="104"/>
      <c r="B490" s="104"/>
      <c r="C490" s="113"/>
      <c r="D490" s="113"/>
      <c r="E490" s="114"/>
      <c r="G490" s="115"/>
      <c r="H490" s="113"/>
      <c r="I490" s="114"/>
      <c r="J490" s="13"/>
      <c r="K490" s="240"/>
      <c r="L490" s="13"/>
    </row>
    <row r="491" spans="1:12" s="80" customFormat="1" ht="12" customHeight="1">
      <c r="A491" s="104"/>
      <c r="B491" s="104"/>
      <c r="C491" s="113"/>
      <c r="D491" s="113"/>
      <c r="E491" s="114"/>
      <c r="G491" s="115"/>
      <c r="H491" s="113"/>
      <c r="I491" s="114"/>
      <c r="J491" s="13"/>
      <c r="K491" s="240"/>
      <c r="L491" s="13"/>
    </row>
    <row r="492" spans="1:12" s="80" customFormat="1" ht="12" customHeight="1">
      <c r="A492" s="104"/>
      <c r="B492" s="104"/>
      <c r="C492" s="113"/>
      <c r="D492" s="113"/>
      <c r="E492" s="114"/>
      <c r="G492" s="115"/>
      <c r="H492" s="113"/>
      <c r="I492" s="114"/>
      <c r="J492" s="13"/>
      <c r="K492" s="240"/>
      <c r="L492" s="13"/>
    </row>
    <row r="493" spans="1:12" s="80" customFormat="1" ht="12" customHeight="1">
      <c r="A493" s="104"/>
      <c r="B493" s="104"/>
      <c r="C493" s="113"/>
      <c r="D493" s="113"/>
      <c r="E493" s="114"/>
      <c r="G493" s="115"/>
      <c r="H493" s="113"/>
      <c r="I493" s="114"/>
      <c r="J493" s="13"/>
      <c r="K493" s="240"/>
      <c r="L493" s="13"/>
    </row>
    <row r="494" spans="1:12" s="80" customFormat="1" ht="12" customHeight="1">
      <c r="A494" s="104"/>
      <c r="B494" s="104"/>
      <c r="C494" s="113"/>
      <c r="D494" s="113"/>
      <c r="E494" s="114"/>
      <c r="G494" s="115"/>
      <c r="H494" s="113"/>
      <c r="I494" s="114"/>
      <c r="J494" s="13"/>
      <c r="K494" s="240"/>
      <c r="L494" s="13"/>
    </row>
    <row r="495" spans="1:12" s="80" customFormat="1" ht="12" customHeight="1">
      <c r="A495" s="104"/>
      <c r="B495" s="104"/>
      <c r="C495" s="113"/>
      <c r="D495" s="113"/>
      <c r="E495" s="114"/>
      <c r="G495" s="115"/>
      <c r="H495" s="113"/>
      <c r="I495" s="114"/>
      <c r="J495" s="13"/>
      <c r="K495" s="240"/>
      <c r="L495" s="13"/>
    </row>
    <row r="496" spans="1:12" s="80" customFormat="1" ht="12" customHeight="1">
      <c r="A496" s="104"/>
      <c r="B496" s="104"/>
      <c r="C496" s="113"/>
      <c r="D496" s="113"/>
      <c r="E496" s="114"/>
      <c r="G496" s="115"/>
      <c r="H496" s="113"/>
      <c r="I496" s="114"/>
      <c r="J496" s="13"/>
      <c r="K496" s="240"/>
      <c r="L496" s="13"/>
    </row>
    <row r="497" spans="1:12" s="80" customFormat="1" ht="12" customHeight="1">
      <c r="A497" s="104"/>
      <c r="B497" s="104"/>
      <c r="C497" s="113"/>
      <c r="D497" s="113"/>
      <c r="E497" s="114"/>
      <c r="G497" s="115"/>
      <c r="H497" s="113"/>
      <c r="I497" s="114"/>
      <c r="J497" s="13"/>
      <c r="K497" s="240"/>
      <c r="L497" s="13"/>
    </row>
    <row r="498" spans="1:12" s="80" customFormat="1" ht="12" customHeight="1">
      <c r="A498" s="104"/>
      <c r="B498" s="104"/>
      <c r="C498" s="113"/>
      <c r="D498" s="113"/>
      <c r="E498" s="114"/>
      <c r="G498" s="115"/>
      <c r="H498" s="113"/>
      <c r="I498" s="114"/>
      <c r="J498" s="13"/>
      <c r="K498" s="240"/>
      <c r="L498" s="13"/>
    </row>
    <row r="499" spans="1:12" s="80" customFormat="1" ht="12" customHeight="1">
      <c r="A499" s="104"/>
      <c r="B499" s="104"/>
      <c r="C499" s="113"/>
      <c r="D499" s="113"/>
      <c r="E499" s="114"/>
      <c r="G499" s="115"/>
      <c r="H499" s="113"/>
      <c r="I499" s="114"/>
      <c r="J499" s="13"/>
      <c r="K499" s="240"/>
      <c r="L499" s="13"/>
    </row>
    <row r="500" spans="1:12" s="80" customFormat="1" ht="12" customHeight="1">
      <c r="A500" s="104"/>
      <c r="B500" s="104"/>
      <c r="C500" s="113"/>
      <c r="D500" s="113"/>
      <c r="E500" s="114"/>
      <c r="G500" s="115"/>
      <c r="H500" s="113"/>
      <c r="I500" s="114"/>
      <c r="J500" s="13"/>
      <c r="K500" s="240"/>
      <c r="L500" s="13"/>
    </row>
    <row r="501" spans="1:12" s="80" customFormat="1" ht="12" customHeight="1">
      <c r="A501" s="104"/>
      <c r="B501" s="104"/>
      <c r="C501" s="113"/>
      <c r="D501" s="113"/>
      <c r="E501" s="114"/>
      <c r="G501" s="115"/>
      <c r="H501" s="113"/>
      <c r="I501" s="114"/>
      <c r="J501" s="13"/>
      <c r="K501" s="240"/>
      <c r="L501" s="13"/>
    </row>
    <row r="502" spans="1:12" s="80" customFormat="1" ht="12" customHeight="1">
      <c r="A502" s="104"/>
      <c r="B502" s="104"/>
      <c r="C502" s="113"/>
      <c r="D502" s="113"/>
      <c r="E502" s="114"/>
      <c r="G502" s="115"/>
      <c r="H502" s="113"/>
      <c r="I502" s="114"/>
      <c r="J502" s="13"/>
      <c r="K502" s="240"/>
      <c r="L502" s="13"/>
    </row>
    <row r="503" spans="1:12" s="80" customFormat="1" ht="12" customHeight="1">
      <c r="A503" s="104"/>
      <c r="B503" s="104"/>
      <c r="C503" s="113"/>
      <c r="D503" s="113"/>
      <c r="E503" s="114"/>
      <c r="G503" s="115"/>
      <c r="H503" s="113"/>
      <c r="I503" s="114"/>
      <c r="J503" s="13"/>
      <c r="K503" s="240"/>
      <c r="L503" s="13"/>
    </row>
    <row r="504" spans="1:12" s="80" customFormat="1" ht="12" customHeight="1">
      <c r="A504" s="104"/>
      <c r="B504" s="104"/>
      <c r="C504" s="113"/>
      <c r="D504" s="113"/>
      <c r="E504" s="114"/>
      <c r="G504" s="115"/>
      <c r="H504" s="113"/>
      <c r="I504" s="114"/>
      <c r="J504" s="13"/>
      <c r="K504" s="240"/>
      <c r="L504" s="13"/>
    </row>
    <row r="505" spans="1:12" s="80" customFormat="1" ht="12" customHeight="1">
      <c r="A505" s="104"/>
      <c r="B505" s="104"/>
      <c r="C505" s="113"/>
      <c r="D505" s="113"/>
      <c r="E505" s="114"/>
      <c r="G505" s="115"/>
      <c r="H505" s="113"/>
      <c r="I505" s="114"/>
      <c r="J505" s="13"/>
      <c r="K505" s="240"/>
      <c r="L505" s="13"/>
    </row>
    <row r="506" spans="1:12" s="80" customFormat="1" ht="12" customHeight="1">
      <c r="A506" s="104"/>
      <c r="B506" s="104"/>
      <c r="C506" s="113"/>
      <c r="D506" s="113"/>
      <c r="E506" s="114"/>
      <c r="G506" s="115"/>
      <c r="H506" s="113"/>
      <c r="I506" s="114"/>
      <c r="J506" s="13"/>
      <c r="K506" s="240"/>
      <c r="L506" s="13"/>
    </row>
    <row r="507" spans="1:12" s="80" customFormat="1" ht="12" customHeight="1">
      <c r="A507" s="104"/>
      <c r="B507" s="104"/>
      <c r="C507" s="113"/>
      <c r="D507" s="113"/>
      <c r="E507" s="114"/>
      <c r="G507" s="115"/>
      <c r="H507" s="113"/>
      <c r="I507" s="114"/>
      <c r="J507" s="13"/>
      <c r="K507" s="240"/>
      <c r="L507" s="13"/>
    </row>
    <row r="508" spans="1:12" s="80" customFormat="1" ht="12" customHeight="1">
      <c r="A508" s="104"/>
      <c r="B508" s="104"/>
      <c r="C508" s="113"/>
      <c r="D508" s="113"/>
      <c r="E508" s="114"/>
      <c r="G508" s="115"/>
      <c r="H508" s="113"/>
      <c r="I508" s="114"/>
      <c r="J508" s="13"/>
      <c r="K508" s="240"/>
      <c r="L508" s="13"/>
    </row>
    <row r="509" spans="1:12" s="80" customFormat="1" ht="12" customHeight="1">
      <c r="A509" s="104"/>
      <c r="B509" s="104"/>
      <c r="C509" s="113"/>
      <c r="D509" s="113"/>
      <c r="E509" s="114"/>
      <c r="G509" s="115"/>
      <c r="H509" s="113"/>
      <c r="I509" s="114"/>
      <c r="J509" s="13"/>
      <c r="K509" s="240"/>
      <c r="L509" s="13"/>
    </row>
    <row r="510" spans="1:12" s="80" customFormat="1" ht="12" customHeight="1">
      <c r="A510" s="104"/>
      <c r="B510" s="104"/>
      <c r="C510" s="113"/>
      <c r="D510" s="113"/>
      <c r="E510" s="114"/>
      <c r="G510" s="115"/>
      <c r="H510" s="113"/>
      <c r="I510" s="114"/>
      <c r="J510" s="13"/>
      <c r="K510" s="240"/>
      <c r="L510" s="13"/>
    </row>
    <row r="511" spans="1:12" s="80" customFormat="1" ht="12" customHeight="1">
      <c r="A511" s="104"/>
      <c r="B511" s="104"/>
      <c r="C511" s="113"/>
      <c r="D511" s="113"/>
      <c r="E511" s="114"/>
      <c r="G511" s="115"/>
      <c r="H511" s="113"/>
      <c r="I511" s="114"/>
      <c r="J511" s="13"/>
      <c r="K511" s="240"/>
      <c r="L511" s="13"/>
    </row>
    <row r="512" spans="1:12" s="80" customFormat="1" ht="12" customHeight="1">
      <c r="A512" s="104"/>
      <c r="B512" s="104"/>
      <c r="C512" s="113"/>
      <c r="D512" s="113"/>
      <c r="E512" s="114"/>
      <c r="G512" s="115"/>
      <c r="H512" s="113"/>
      <c r="I512" s="114"/>
      <c r="J512" s="13"/>
      <c r="K512" s="240"/>
      <c r="L512" s="13"/>
    </row>
    <row r="513" spans="1:12" s="80" customFormat="1" ht="12" customHeight="1">
      <c r="A513" s="104"/>
      <c r="B513" s="104"/>
      <c r="C513" s="113"/>
      <c r="D513" s="113"/>
      <c r="E513" s="114"/>
      <c r="G513" s="115"/>
      <c r="H513" s="113"/>
      <c r="I513" s="114"/>
      <c r="J513" s="13"/>
      <c r="K513" s="240"/>
      <c r="L513" s="13"/>
    </row>
    <row r="514" spans="1:12" s="80" customFormat="1" ht="12" customHeight="1">
      <c r="A514" s="104"/>
      <c r="B514" s="104"/>
      <c r="C514" s="113"/>
      <c r="D514" s="113"/>
      <c r="E514" s="114"/>
      <c r="G514" s="115"/>
      <c r="H514" s="113"/>
      <c r="I514" s="114"/>
      <c r="J514" s="13"/>
      <c r="K514" s="240"/>
      <c r="L514" s="13"/>
    </row>
    <row r="515" spans="1:12" s="80" customFormat="1" ht="12" customHeight="1">
      <c r="A515" s="104"/>
      <c r="B515" s="104"/>
      <c r="C515" s="113"/>
      <c r="D515" s="113"/>
      <c r="E515" s="114"/>
      <c r="G515" s="115"/>
      <c r="H515" s="113"/>
      <c r="I515" s="114"/>
      <c r="J515" s="13"/>
      <c r="K515" s="240"/>
      <c r="L515" s="13"/>
    </row>
    <row r="516" spans="1:12" s="80" customFormat="1" ht="12" customHeight="1">
      <c r="A516" s="104"/>
      <c r="B516" s="104"/>
      <c r="C516" s="113"/>
      <c r="D516" s="113"/>
      <c r="E516" s="114"/>
      <c r="G516" s="115"/>
      <c r="H516" s="113"/>
      <c r="I516" s="114"/>
      <c r="J516" s="13"/>
      <c r="K516" s="240"/>
      <c r="L516" s="13"/>
    </row>
    <row r="517" spans="1:12" s="80" customFormat="1" ht="12" customHeight="1">
      <c r="A517" s="104"/>
      <c r="B517" s="104"/>
      <c r="C517" s="113"/>
      <c r="D517" s="113"/>
      <c r="E517" s="114"/>
      <c r="G517" s="115"/>
      <c r="H517" s="113"/>
      <c r="I517" s="114"/>
      <c r="J517" s="13"/>
      <c r="K517" s="240"/>
      <c r="L517" s="13"/>
    </row>
    <row r="518" spans="1:12" s="80" customFormat="1" ht="12" customHeight="1">
      <c r="A518" s="104"/>
      <c r="B518" s="104"/>
      <c r="C518" s="113"/>
      <c r="D518" s="113"/>
      <c r="E518" s="114"/>
      <c r="G518" s="115"/>
      <c r="H518" s="113"/>
      <c r="I518" s="114"/>
      <c r="J518" s="13"/>
      <c r="K518" s="240"/>
      <c r="L518" s="13"/>
    </row>
    <row r="519" spans="1:12" s="80" customFormat="1" ht="12" customHeight="1">
      <c r="A519" s="104"/>
      <c r="B519" s="104"/>
      <c r="C519" s="113"/>
      <c r="D519" s="113"/>
      <c r="E519" s="114"/>
      <c r="G519" s="115"/>
      <c r="H519" s="113"/>
      <c r="I519" s="114"/>
      <c r="J519" s="13"/>
      <c r="K519" s="240"/>
      <c r="L519" s="13"/>
    </row>
    <row r="520" spans="1:12" s="80" customFormat="1" ht="12" customHeight="1">
      <c r="A520" s="104"/>
      <c r="B520" s="104"/>
      <c r="C520" s="113"/>
      <c r="D520" s="113"/>
      <c r="E520" s="114"/>
      <c r="G520" s="115"/>
      <c r="H520" s="113"/>
      <c r="I520" s="114"/>
      <c r="J520" s="13"/>
      <c r="K520" s="240"/>
      <c r="L520" s="13"/>
    </row>
    <row r="521" spans="1:12" s="80" customFormat="1" ht="12" customHeight="1">
      <c r="A521" s="104"/>
      <c r="B521" s="104"/>
      <c r="C521" s="113"/>
      <c r="D521" s="113"/>
      <c r="E521" s="114"/>
      <c r="G521" s="115"/>
      <c r="H521" s="113"/>
      <c r="I521" s="114"/>
      <c r="J521" s="13"/>
      <c r="K521" s="240"/>
      <c r="L521" s="13"/>
    </row>
    <row r="522" spans="1:12" s="80" customFormat="1" ht="12" customHeight="1">
      <c r="A522" s="104"/>
      <c r="B522" s="104"/>
      <c r="C522" s="113"/>
      <c r="D522" s="113"/>
      <c r="E522" s="114"/>
      <c r="G522" s="115"/>
      <c r="H522" s="113"/>
      <c r="I522" s="114"/>
      <c r="J522" s="13"/>
      <c r="K522" s="240"/>
      <c r="L522" s="13"/>
    </row>
    <row r="523" spans="1:12" s="80" customFormat="1" ht="12" customHeight="1">
      <c r="A523" s="104"/>
      <c r="B523" s="104"/>
      <c r="C523" s="113"/>
      <c r="D523" s="113"/>
      <c r="E523" s="114"/>
      <c r="G523" s="115"/>
      <c r="H523" s="113"/>
      <c r="I523" s="114"/>
      <c r="J523" s="13"/>
      <c r="K523" s="240"/>
      <c r="L523" s="13"/>
    </row>
    <row r="524" spans="1:12" s="80" customFormat="1" ht="12" customHeight="1">
      <c r="A524" s="104"/>
      <c r="B524" s="104"/>
      <c r="C524" s="113"/>
      <c r="D524" s="113"/>
      <c r="E524" s="114"/>
      <c r="G524" s="115"/>
      <c r="H524" s="113"/>
      <c r="I524" s="114"/>
      <c r="J524" s="13"/>
      <c r="K524" s="240"/>
      <c r="L524" s="13"/>
    </row>
    <row r="525" spans="1:12" s="80" customFormat="1" ht="12" customHeight="1">
      <c r="A525" s="104"/>
      <c r="B525" s="104"/>
      <c r="C525" s="113"/>
      <c r="D525" s="113"/>
      <c r="E525" s="114"/>
      <c r="G525" s="115"/>
      <c r="H525" s="113"/>
      <c r="I525" s="114"/>
      <c r="J525" s="13"/>
      <c r="K525" s="240"/>
      <c r="L525" s="13"/>
    </row>
    <row r="526" spans="1:12" s="80" customFormat="1" ht="12" customHeight="1">
      <c r="A526" s="104"/>
      <c r="B526" s="104"/>
      <c r="C526" s="113"/>
      <c r="D526" s="113"/>
      <c r="E526" s="114"/>
      <c r="G526" s="115"/>
      <c r="H526" s="113"/>
      <c r="I526" s="114"/>
      <c r="J526" s="13"/>
      <c r="K526" s="240"/>
      <c r="L526" s="13"/>
    </row>
    <row r="527" spans="1:12" s="80" customFormat="1" ht="12" customHeight="1">
      <c r="A527" s="104"/>
      <c r="B527" s="104"/>
      <c r="C527" s="113"/>
      <c r="D527" s="113"/>
      <c r="E527" s="114"/>
      <c r="G527" s="115"/>
      <c r="H527" s="113"/>
      <c r="I527" s="114"/>
      <c r="J527" s="13"/>
      <c r="K527" s="240"/>
      <c r="L527" s="13"/>
    </row>
    <row r="528" spans="1:12" s="80" customFormat="1" ht="12" customHeight="1">
      <c r="A528" s="104"/>
      <c r="B528" s="104"/>
      <c r="C528" s="113"/>
      <c r="D528" s="113"/>
      <c r="E528" s="114"/>
      <c r="G528" s="115"/>
      <c r="H528" s="113"/>
      <c r="I528" s="114"/>
      <c r="J528" s="13"/>
      <c r="K528" s="240"/>
      <c r="L528" s="13"/>
    </row>
    <row r="529" spans="1:12" s="80" customFormat="1" ht="12" customHeight="1">
      <c r="A529" s="104"/>
      <c r="B529" s="104"/>
      <c r="C529" s="113"/>
      <c r="D529" s="113"/>
      <c r="E529" s="114"/>
      <c r="G529" s="115"/>
      <c r="H529" s="113"/>
      <c r="I529" s="114"/>
      <c r="J529" s="13"/>
      <c r="K529" s="240"/>
      <c r="L529" s="13"/>
    </row>
    <row r="530" spans="1:12" s="80" customFormat="1" ht="12" customHeight="1">
      <c r="A530" s="104"/>
      <c r="B530" s="104"/>
      <c r="C530" s="113"/>
      <c r="D530" s="113"/>
      <c r="E530" s="114"/>
      <c r="G530" s="115"/>
      <c r="H530" s="113"/>
      <c r="I530" s="114"/>
      <c r="J530" s="13"/>
      <c r="K530" s="240"/>
      <c r="L530" s="13"/>
    </row>
    <row r="531" spans="1:12" s="80" customFormat="1" ht="12" customHeight="1">
      <c r="A531" s="104"/>
      <c r="B531" s="104"/>
      <c r="C531" s="113"/>
      <c r="D531" s="113"/>
      <c r="E531" s="114"/>
      <c r="G531" s="115"/>
      <c r="H531" s="113"/>
      <c r="I531" s="114"/>
      <c r="J531" s="13"/>
      <c r="K531" s="240"/>
      <c r="L531" s="13"/>
    </row>
    <row r="532" spans="1:12" s="80" customFormat="1" ht="12" customHeight="1">
      <c r="A532" s="104"/>
      <c r="B532" s="104"/>
      <c r="C532" s="113"/>
      <c r="D532" s="113"/>
      <c r="E532" s="114"/>
      <c r="G532" s="115"/>
      <c r="H532" s="113"/>
      <c r="I532" s="114"/>
      <c r="J532" s="13"/>
      <c r="K532" s="240"/>
      <c r="L532" s="13"/>
    </row>
    <row r="533" spans="1:12" s="80" customFormat="1" ht="12" customHeight="1">
      <c r="A533" s="104"/>
      <c r="B533" s="104"/>
      <c r="C533" s="113"/>
      <c r="D533" s="113"/>
      <c r="E533" s="114"/>
      <c r="G533" s="115"/>
      <c r="H533" s="113"/>
      <c r="I533" s="114"/>
      <c r="J533" s="13"/>
      <c r="K533" s="240"/>
      <c r="L533" s="13"/>
    </row>
    <row r="534" spans="1:12" s="80" customFormat="1" ht="12" customHeight="1">
      <c r="A534" s="104"/>
      <c r="B534" s="104"/>
      <c r="C534" s="113"/>
      <c r="D534" s="113"/>
      <c r="E534" s="114"/>
      <c r="G534" s="115"/>
      <c r="H534" s="113"/>
      <c r="I534" s="114"/>
      <c r="J534" s="13"/>
      <c r="K534" s="240"/>
      <c r="L534" s="13"/>
    </row>
    <row r="535" spans="1:12" s="80" customFormat="1" ht="12" customHeight="1">
      <c r="A535" s="104"/>
      <c r="B535" s="104"/>
      <c r="C535" s="113"/>
      <c r="D535" s="113"/>
      <c r="E535" s="114"/>
      <c r="G535" s="115"/>
      <c r="H535" s="113"/>
      <c r="I535" s="114"/>
      <c r="J535" s="13"/>
      <c r="K535" s="240"/>
      <c r="L535" s="13"/>
    </row>
    <row r="536" spans="1:12" s="80" customFormat="1" ht="12" customHeight="1">
      <c r="A536" s="104"/>
      <c r="B536" s="104"/>
      <c r="C536" s="113"/>
      <c r="D536" s="113"/>
      <c r="E536" s="114"/>
      <c r="G536" s="115"/>
      <c r="H536" s="113"/>
      <c r="I536" s="114"/>
      <c r="J536" s="13"/>
      <c r="K536" s="240"/>
      <c r="L536" s="13"/>
    </row>
    <row r="537" spans="1:12" s="80" customFormat="1" ht="12" customHeight="1">
      <c r="A537" s="104"/>
      <c r="B537" s="104"/>
      <c r="C537" s="113"/>
      <c r="D537" s="113"/>
      <c r="E537" s="114"/>
      <c r="G537" s="115"/>
      <c r="H537" s="113"/>
      <c r="I537" s="114"/>
      <c r="J537" s="13"/>
      <c r="K537" s="240"/>
      <c r="L537" s="13"/>
    </row>
    <row r="538" spans="1:12" s="80" customFormat="1" ht="12" customHeight="1">
      <c r="A538" s="104"/>
      <c r="B538" s="104"/>
      <c r="C538" s="113"/>
      <c r="D538" s="113"/>
      <c r="E538" s="114"/>
      <c r="G538" s="115"/>
      <c r="H538" s="113"/>
      <c r="I538" s="114"/>
      <c r="J538" s="13"/>
      <c r="K538" s="240"/>
      <c r="L538" s="13"/>
    </row>
    <row r="539" spans="1:12" s="80" customFormat="1" ht="12" customHeight="1">
      <c r="A539" s="104"/>
      <c r="B539" s="104"/>
      <c r="C539" s="113"/>
      <c r="D539" s="113"/>
      <c r="E539" s="114"/>
      <c r="G539" s="115"/>
      <c r="H539" s="113"/>
      <c r="I539" s="114"/>
      <c r="J539" s="13"/>
      <c r="K539" s="240"/>
      <c r="L539" s="13"/>
    </row>
    <row r="540" spans="1:12" s="80" customFormat="1" ht="12" customHeight="1">
      <c r="A540" s="104"/>
      <c r="B540" s="104"/>
      <c r="C540" s="113"/>
      <c r="D540" s="113"/>
      <c r="E540" s="114"/>
      <c r="G540" s="115"/>
      <c r="H540" s="113"/>
      <c r="I540" s="114"/>
      <c r="K540" s="242"/>
      <c r="L540" s="13"/>
    </row>
    <row r="541" spans="1:12" s="80" customFormat="1" ht="12" customHeight="1">
      <c r="A541" s="104"/>
      <c r="B541" s="104"/>
      <c r="C541" s="113"/>
      <c r="D541" s="113"/>
      <c r="E541" s="114"/>
      <c r="G541" s="115"/>
      <c r="H541" s="113"/>
      <c r="I541" s="114"/>
      <c r="K541" s="242"/>
      <c r="L541" s="13"/>
    </row>
    <row r="542" spans="1:12" s="80" customFormat="1" ht="12" customHeight="1">
      <c r="A542" s="104"/>
      <c r="B542" s="104"/>
      <c r="C542" s="113"/>
      <c r="D542" s="113"/>
      <c r="E542" s="114"/>
      <c r="G542" s="115"/>
      <c r="H542" s="113"/>
      <c r="I542" s="114"/>
      <c r="K542" s="242"/>
      <c r="L542" s="13"/>
    </row>
    <row r="543" spans="1:12" s="80" customFormat="1" ht="12" customHeight="1">
      <c r="A543" s="104"/>
      <c r="B543" s="104"/>
      <c r="C543" s="113"/>
      <c r="D543" s="113"/>
      <c r="E543" s="114"/>
      <c r="G543" s="115"/>
      <c r="H543" s="113"/>
      <c r="I543" s="114"/>
      <c r="K543" s="242"/>
      <c r="L543" s="13"/>
    </row>
    <row r="544" spans="1:12" s="80" customFormat="1" ht="12" customHeight="1">
      <c r="A544" s="104"/>
      <c r="B544" s="104"/>
      <c r="C544" s="113"/>
      <c r="D544" s="113"/>
      <c r="E544" s="114"/>
      <c r="G544" s="115"/>
      <c r="H544" s="113"/>
      <c r="I544" s="114"/>
      <c r="K544" s="242"/>
      <c r="L544" s="13"/>
    </row>
    <row r="545" spans="1:12" s="80" customFormat="1" ht="12" customHeight="1">
      <c r="A545" s="104"/>
      <c r="B545" s="104"/>
      <c r="C545" s="113"/>
      <c r="D545" s="113"/>
      <c r="E545" s="114"/>
      <c r="G545" s="115"/>
      <c r="H545" s="113"/>
      <c r="I545" s="114"/>
      <c r="K545" s="242"/>
      <c r="L545" s="13"/>
    </row>
    <row r="546" spans="1:12" s="80" customFormat="1" ht="12" customHeight="1">
      <c r="A546" s="104"/>
      <c r="B546" s="104"/>
      <c r="C546" s="113"/>
      <c r="D546" s="113"/>
      <c r="E546" s="114"/>
      <c r="G546" s="115"/>
      <c r="H546" s="113"/>
      <c r="I546" s="114"/>
      <c r="J546" s="13"/>
      <c r="K546" s="240"/>
      <c r="L546" s="13"/>
    </row>
    <row r="547" spans="1:12" s="80" customFormat="1" ht="12" customHeight="1">
      <c r="A547" s="104"/>
      <c r="B547" s="104"/>
      <c r="C547" s="113"/>
      <c r="D547" s="113"/>
      <c r="E547" s="114"/>
      <c r="G547" s="115"/>
      <c r="H547" s="113"/>
      <c r="I547" s="114"/>
      <c r="J547" s="13"/>
      <c r="K547" s="240"/>
      <c r="L547" s="13"/>
    </row>
    <row r="548" spans="1:12" s="80" customFormat="1" ht="12" customHeight="1">
      <c r="A548" s="104"/>
      <c r="B548" s="104"/>
      <c r="C548" s="113"/>
      <c r="D548" s="113"/>
      <c r="E548" s="114"/>
      <c r="G548" s="115"/>
      <c r="H548" s="113"/>
      <c r="I548" s="114"/>
      <c r="J548" s="13"/>
      <c r="K548" s="240"/>
      <c r="L548" s="13"/>
    </row>
    <row r="549" spans="1:12" s="80" customFormat="1" ht="12" customHeight="1">
      <c r="A549" s="104"/>
      <c r="B549" s="104"/>
      <c r="C549" s="113"/>
      <c r="D549" s="113"/>
      <c r="E549" s="114"/>
      <c r="G549" s="115"/>
      <c r="H549" s="113"/>
      <c r="I549" s="114"/>
      <c r="J549" s="13"/>
      <c r="K549" s="240"/>
      <c r="L549" s="13"/>
    </row>
    <row r="550" spans="1:12" s="80" customFormat="1" ht="12" customHeight="1">
      <c r="A550" s="104"/>
      <c r="B550" s="104"/>
      <c r="C550" s="113"/>
      <c r="D550" s="113"/>
      <c r="E550" s="114"/>
      <c r="G550" s="115"/>
      <c r="H550" s="113"/>
      <c r="I550" s="114"/>
      <c r="J550" s="13"/>
      <c r="K550" s="240"/>
      <c r="L550" s="13"/>
    </row>
    <row r="551" spans="1:12" s="80" customFormat="1" ht="12" customHeight="1">
      <c r="A551" s="104"/>
      <c r="B551" s="104"/>
      <c r="C551" s="113"/>
      <c r="D551" s="113"/>
      <c r="E551" s="114"/>
      <c r="G551" s="115"/>
      <c r="H551" s="113"/>
      <c r="I551" s="114"/>
      <c r="J551" s="13"/>
      <c r="K551" s="240"/>
      <c r="L551" s="13"/>
    </row>
    <row r="552" spans="1:12" s="80" customFormat="1" ht="12" customHeight="1">
      <c r="A552" s="104"/>
      <c r="B552" s="104"/>
      <c r="C552" s="113"/>
      <c r="D552" s="113"/>
      <c r="E552" s="114"/>
      <c r="G552" s="115"/>
      <c r="H552" s="113"/>
      <c r="I552" s="114"/>
      <c r="J552" s="13"/>
      <c r="K552" s="240"/>
      <c r="L552" s="13"/>
    </row>
    <row r="553" spans="1:12" s="80" customFormat="1" ht="12" customHeight="1">
      <c r="A553" s="104"/>
      <c r="B553" s="104"/>
      <c r="C553" s="113"/>
      <c r="D553" s="113"/>
      <c r="E553" s="114"/>
      <c r="G553" s="115"/>
      <c r="H553" s="113"/>
      <c r="I553" s="114"/>
      <c r="J553" s="13"/>
      <c r="K553" s="240"/>
      <c r="L553" s="13"/>
    </row>
    <row r="554" spans="1:12" s="80" customFormat="1" ht="12" customHeight="1">
      <c r="A554" s="104"/>
      <c r="B554" s="104"/>
      <c r="C554" s="113"/>
      <c r="D554" s="113"/>
      <c r="E554" s="114"/>
      <c r="G554" s="115"/>
      <c r="H554" s="113"/>
      <c r="I554" s="114"/>
      <c r="J554" s="13"/>
      <c r="K554" s="240"/>
      <c r="L554" s="13"/>
    </row>
    <row r="555" spans="1:12" s="80" customFormat="1" ht="12" customHeight="1">
      <c r="A555" s="104"/>
      <c r="B555" s="104"/>
      <c r="C555" s="113"/>
      <c r="D555" s="113"/>
      <c r="E555" s="114"/>
      <c r="G555" s="115"/>
      <c r="H555" s="113"/>
      <c r="I555" s="114"/>
      <c r="J555" s="13"/>
      <c r="K555" s="240"/>
      <c r="L555" s="13"/>
    </row>
    <row r="556" spans="1:12" s="80" customFormat="1" ht="12" customHeight="1">
      <c r="A556" s="104"/>
      <c r="B556" s="104"/>
      <c r="C556" s="113"/>
      <c r="D556" s="113"/>
      <c r="E556" s="114"/>
      <c r="G556" s="115"/>
      <c r="H556" s="113"/>
      <c r="I556" s="114"/>
      <c r="J556" s="13"/>
      <c r="K556" s="240"/>
      <c r="L556" s="13"/>
    </row>
    <row r="557" spans="1:12" s="80" customFormat="1" ht="12" customHeight="1">
      <c r="A557" s="104"/>
      <c r="B557" s="104"/>
      <c r="C557" s="113"/>
      <c r="D557" s="113"/>
      <c r="E557" s="114"/>
      <c r="G557" s="115"/>
      <c r="H557" s="113"/>
      <c r="I557" s="114"/>
      <c r="J557" s="13"/>
      <c r="K557" s="240"/>
      <c r="L557" s="13"/>
    </row>
    <row r="558" spans="1:12" s="80" customFormat="1" ht="12" customHeight="1">
      <c r="A558" s="104"/>
      <c r="B558" s="104"/>
      <c r="C558" s="113"/>
      <c r="D558" s="113"/>
      <c r="E558" s="114"/>
      <c r="G558" s="115"/>
      <c r="H558" s="113"/>
      <c r="I558" s="114"/>
      <c r="J558" s="13"/>
      <c r="K558" s="240"/>
      <c r="L558" s="13"/>
    </row>
    <row r="559" spans="1:12" s="80" customFormat="1" ht="12" customHeight="1">
      <c r="A559" s="104"/>
      <c r="B559" s="104"/>
      <c r="C559" s="113"/>
      <c r="D559" s="113"/>
      <c r="E559" s="114"/>
      <c r="G559" s="115"/>
      <c r="H559" s="113"/>
      <c r="I559" s="114"/>
      <c r="J559" s="13"/>
      <c r="K559" s="240"/>
      <c r="L559" s="13"/>
    </row>
    <row r="560" spans="1:12" s="80" customFormat="1" ht="12" customHeight="1">
      <c r="A560" s="104"/>
      <c r="B560" s="104"/>
      <c r="C560" s="113"/>
      <c r="D560" s="113"/>
      <c r="E560" s="114"/>
      <c r="G560" s="115"/>
      <c r="H560" s="113"/>
      <c r="I560" s="114"/>
      <c r="J560" s="13"/>
      <c r="K560" s="240"/>
      <c r="L560" s="13"/>
    </row>
    <row r="561" spans="1:12" s="80" customFormat="1" ht="12" customHeight="1">
      <c r="A561" s="104"/>
      <c r="B561" s="104"/>
      <c r="C561" s="113"/>
      <c r="D561" s="113"/>
      <c r="E561" s="114"/>
      <c r="G561" s="115"/>
      <c r="H561" s="113"/>
      <c r="I561" s="114"/>
      <c r="J561" s="13"/>
      <c r="K561" s="240"/>
      <c r="L561" s="13"/>
    </row>
    <row r="562" spans="1:12" s="80" customFormat="1" ht="12" customHeight="1">
      <c r="A562" s="104"/>
      <c r="B562" s="104"/>
      <c r="C562" s="113"/>
      <c r="D562" s="113"/>
      <c r="E562" s="114"/>
      <c r="G562" s="115"/>
      <c r="H562" s="113"/>
      <c r="I562" s="114"/>
      <c r="J562" s="13"/>
      <c r="K562" s="240"/>
      <c r="L562" s="13"/>
    </row>
    <row r="563" spans="1:12" s="80" customFormat="1" ht="12" customHeight="1">
      <c r="A563" s="104"/>
      <c r="B563" s="104"/>
      <c r="C563" s="113"/>
      <c r="D563" s="113"/>
      <c r="E563" s="114"/>
      <c r="G563" s="115"/>
      <c r="H563" s="113"/>
      <c r="I563" s="114"/>
      <c r="J563" s="13"/>
      <c r="K563" s="240"/>
      <c r="L563" s="13"/>
    </row>
    <row r="564" spans="1:12" s="80" customFormat="1" ht="12" customHeight="1">
      <c r="A564" s="104"/>
      <c r="B564" s="104"/>
      <c r="C564" s="113"/>
      <c r="D564" s="113"/>
      <c r="E564" s="114"/>
      <c r="G564" s="115"/>
      <c r="H564" s="113"/>
      <c r="I564" s="114"/>
      <c r="J564" s="13"/>
      <c r="K564" s="240"/>
      <c r="L564" s="13"/>
    </row>
    <row r="565" spans="1:12" s="80" customFormat="1" ht="12" customHeight="1">
      <c r="A565" s="104"/>
      <c r="B565" s="104"/>
      <c r="C565" s="113"/>
      <c r="D565" s="113"/>
      <c r="E565" s="114"/>
      <c r="G565" s="115"/>
      <c r="H565" s="113"/>
      <c r="I565" s="114"/>
      <c r="J565" s="13"/>
      <c r="K565" s="240"/>
      <c r="L565" s="13"/>
    </row>
    <row r="566" spans="1:12" s="80" customFormat="1" ht="12" customHeight="1">
      <c r="A566" s="104"/>
      <c r="B566" s="104"/>
      <c r="C566" s="113"/>
      <c r="D566" s="113"/>
      <c r="E566" s="114"/>
      <c r="G566" s="115"/>
      <c r="H566" s="113"/>
      <c r="I566" s="114"/>
      <c r="J566" s="13"/>
      <c r="K566" s="240"/>
      <c r="L566" s="13"/>
    </row>
    <row r="567" spans="1:12" s="80" customFormat="1" ht="12" customHeight="1">
      <c r="A567" s="104"/>
      <c r="B567" s="104"/>
      <c r="C567" s="113"/>
      <c r="D567" s="113"/>
      <c r="E567" s="114"/>
      <c r="G567" s="115"/>
      <c r="H567" s="113"/>
      <c r="I567" s="114"/>
      <c r="J567" s="13"/>
      <c r="K567" s="240"/>
      <c r="L567" s="13"/>
    </row>
    <row r="568" spans="1:12" s="80" customFormat="1" ht="12" customHeight="1">
      <c r="A568" s="104"/>
      <c r="B568" s="104"/>
      <c r="C568" s="113"/>
      <c r="D568" s="113"/>
      <c r="E568" s="114"/>
      <c r="G568" s="115"/>
      <c r="H568" s="113"/>
      <c r="I568" s="114"/>
      <c r="J568" s="13"/>
      <c r="K568" s="240"/>
      <c r="L568" s="13"/>
    </row>
    <row r="569" spans="1:12" s="80" customFormat="1" ht="12" customHeight="1">
      <c r="A569" s="104"/>
      <c r="B569" s="104"/>
      <c r="C569" s="113"/>
      <c r="D569" s="113"/>
      <c r="E569" s="114"/>
      <c r="G569" s="115"/>
      <c r="H569" s="113"/>
      <c r="I569" s="114"/>
      <c r="J569" s="13"/>
      <c r="K569" s="240"/>
      <c r="L569" s="13"/>
    </row>
    <row r="570" spans="1:11" s="80" customFormat="1" ht="12" customHeight="1">
      <c r="A570" s="104"/>
      <c r="B570" s="104"/>
      <c r="C570" s="113"/>
      <c r="D570" s="113"/>
      <c r="E570" s="114"/>
      <c r="G570" s="115"/>
      <c r="H570" s="113"/>
      <c r="I570" s="114"/>
      <c r="K570" s="242"/>
    </row>
    <row r="571" spans="1:11" s="80" customFormat="1" ht="12" customHeight="1">
      <c r="A571" s="104"/>
      <c r="B571" s="104"/>
      <c r="C571" s="113"/>
      <c r="D571" s="113"/>
      <c r="E571" s="114"/>
      <c r="G571" s="115"/>
      <c r="H571" s="113"/>
      <c r="I571" s="114"/>
      <c r="K571" s="242"/>
    </row>
    <row r="572" spans="1:11" s="80" customFormat="1" ht="12" customHeight="1">
      <c r="A572" s="104"/>
      <c r="B572" s="104"/>
      <c r="C572" s="113"/>
      <c r="D572" s="113"/>
      <c r="E572" s="114"/>
      <c r="G572" s="115"/>
      <c r="H572" s="113"/>
      <c r="I572" s="114"/>
      <c r="K572" s="242"/>
    </row>
    <row r="573" spans="1:11" s="80" customFormat="1" ht="12" customHeight="1">
      <c r="A573" s="104"/>
      <c r="B573" s="104"/>
      <c r="C573" s="113"/>
      <c r="D573" s="113"/>
      <c r="E573" s="114"/>
      <c r="G573" s="115"/>
      <c r="H573" s="113"/>
      <c r="I573" s="114"/>
      <c r="K573" s="242"/>
    </row>
    <row r="574" spans="1:11" s="80" customFormat="1" ht="12" customHeight="1">
      <c r="A574" s="104"/>
      <c r="B574" s="104"/>
      <c r="C574" s="113"/>
      <c r="D574" s="113"/>
      <c r="E574" s="114"/>
      <c r="G574" s="115"/>
      <c r="H574" s="113"/>
      <c r="I574" s="114"/>
      <c r="K574" s="242"/>
    </row>
    <row r="575" spans="1:11" s="80" customFormat="1" ht="12" customHeight="1">
      <c r="A575" s="104"/>
      <c r="B575" s="104"/>
      <c r="C575" s="113"/>
      <c r="D575" s="113"/>
      <c r="E575" s="114"/>
      <c r="G575" s="115"/>
      <c r="H575" s="113"/>
      <c r="I575" s="114"/>
      <c r="K575" s="242"/>
    </row>
    <row r="576" spans="1:11" s="80" customFormat="1" ht="12" customHeight="1">
      <c r="A576" s="104"/>
      <c r="B576" s="104"/>
      <c r="C576" s="113"/>
      <c r="D576" s="113"/>
      <c r="E576" s="114"/>
      <c r="G576" s="115"/>
      <c r="H576" s="113"/>
      <c r="I576" s="114"/>
      <c r="K576" s="242"/>
    </row>
    <row r="577" spans="1:11" s="80" customFormat="1" ht="12" customHeight="1">
      <c r="A577" s="104"/>
      <c r="B577" s="104"/>
      <c r="C577" s="113"/>
      <c r="D577" s="113"/>
      <c r="E577" s="114"/>
      <c r="G577" s="115"/>
      <c r="H577" s="113"/>
      <c r="I577" s="114"/>
      <c r="K577" s="242"/>
    </row>
    <row r="578" spans="1:11" s="80" customFormat="1" ht="12" customHeight="1">
      <c r="A578" s="104"/>
      <c r="B578" s="104"/>
      <c r="C578" s="113"/>
      <c r="D578" s="113"/>
      <c r="E578" s="114"/>
      <c r="G578" s="115"/>
      <c r="H578" s="113"/>
      <c r="I578" s="114"/>
      <c r="K578" s="242"/>
    </row>
    <row r="579" spans="1:11" s="80" customFormat="1" ht="12" customHeight="1">
      <c r="A579" s="104"/>
      <c r="B579" s="104"/>
      <c r="C579" s="113"/>
      <c r="D579" s="113"/>
      <c r="E579" s="114"/>
      <c r="G579" s="115"/>
      <c r="H579" s="113"/>
      <c r="I579" s="114"/>
      <c r="K579" s="242"/>
    </row>
    <row r="580" spans="1:11" s="80" customFormat="1" ht="12" customHeight="1">
      <c r="A580" s="104"/>
      <c r="B580" s="104"/>
      <c r="C580" s="113"/>
      <c r="D580" s="113"/>
      <c r="E580" s="114"/>
      <c r="G580" s="115"/>
      <c r="H580" s="113"/>
      <c r="I580" s="114"/>
      <c r="K580" s="242"/>
    </row>
    <row r="581" spans="1:11" s="80" customFormat="1" ht="12" customHeight="1">
      <c r="A581" s="104"/>
      <c r="B581" s="104"/>
      <c r="C581" s="113"/>
      <c r="D581" s="113"/>
      <c r="E581" s="114"/>
      <c r="G581" s="115"/>
      <c r="H581" s="113"/>
      <c r="I581" s="114"/>
      <c r="K581" s="242"/>
    </row>
    <row r="582" spans="1:11" s="80" customFormat="1" ht="12" customHeight="1">
      <c r="A582" s="104"/>
      <c r="B582" s="104"/>
      <c r="C582" s="113"/>
      <c r="D582" s="113"/>
      <c r="E582" s="114"/>
      <c r="G582" s="115"/>
      <c r="H582" s="113"/>
      <c r="I582" s="114"/>
      <c r="K582" s="242"/>
    </row>
    <row r="583" spans="1:11" s="80" customFormat="1" ht="12" customHeight="1">
      <c r="A583" s="104"/>
      <c r="B583" s="104"/>
      <c r="C583" s="113"/>
      <c r="D583" s="113"/>
      <c r="E583" s="114"/>
      <c r="G583" s="115"/>
      <c r="H583" s="113"/>
      <c r="I583" s="114"/>
      <c r="K583" s="242"/>
    </row>
    <row r="584" spans="1:11" s="80" customFormat="1" ht="12" customHeight="1">
      <c r="A584" s="104"/>
      <c r="B584" s="104"/>
      <c r="C584" s="113"/>
      <c r="D584" s="113"/>
      <c r="E584" s="114"/>
      <c r="G584" s="115"/>
      <c r="H584" s="113"/>
      <c r="I584" s="114"/>
      <c r="K584" s="242"/>
    </row>
    <row r="585" spans="1:11" s="80" customFormat="1" ht="12" customHeight="1">
      <c r="A585" s="104"/>
      <c r="B585" s="104"/>
      <c r="C585" s="113"/>
      <c r="D585" s="113"/>
      <c r="E585" s="114"/>
      <c r="G585" s="115"/>
      <c r="H585" s="113"/>
      <c r="I585" s="114"/>
      <c r="K585" s="242"/>
    </row>
    <row r="586" spans="1:11" s="80" customFormat="1" ht="12" customHeight="1">
      <c r="A586" s="104"/>
      <c r="B586" s="104"/>
      <c r="C586" s="113"/>
      <c r="D586" s="113"/>
      <c r="E586" s="114"/>
      <c r="G586" s="115"/>
      <c r="H586" s="113"/>
      <c r="I586" s="114"/>
      <c r="K586" s="242"/>
    </row>
    <row r="587" spans="1:11" s="80" customFormat="1" ht="12" customHeight="1">
      <c r="A587" s="104"/>
      <c r="B587" s="104"/>
      <c r="C587" s="113"/>
      <c r="D587" s="113"/>
      <c r="E587" s="114"/>
      <c r="G587" s="115"/>
      <c r="H587" s="113"/>
      <c r="I587" s="114"/>
      <c r="K587" s="242"/>
    </row>
    <row r="588" spans="1:11" s="80" customFormat="1" ht="12" customHeight="1">
      <c r="A588" s="104"/>
      <c r="B588" s="104"/>
      <c r="C588" s="113"/>
      <c r="D588" s="113"/>
      <c r="E588" s="114"/>
      <c r="G588" s="115"/>
      <c r="H588" s="113"/>
      <c r="I588" s="114"/>
      <c r="K588" s="242"/>
    </row>
    <row r="589" spans="1:11" s="80" customFormat="1" ht="12" customHeight="1">
      <c r="A589" s="104"/>
      <c r="B589" s="104"/>
      <c r="C589" s="113"/>
      <c r="D589" s="113"/>
      <c r="E589" s="114"/>
      <c r="G589" s="115"/>
      <c r="H589" s="113"/>
      <c r="I589" s="114"/>
      <c r="K589" s="242"/>
    </row>
    <row r="590" spans="1:11" s="80" customFormat="1" ht="12" customHeight="1">
      <c r="A590" s="104"/>
      <c r="B590" s="104"/>
      <c r="C590" s="113"/>
      <c r="D590" s="113"/>
      <c r="E590" s="114"/>
      <c r="G590" s="115"/>
      <c r="H590" s="113"/>
      <c r="I590" s="114"/>
      <c r="K590" s="242"/>
    </row>
    <row r="591" spans="1:11" s="80" customFormat="1" ht="12" customHeight="1">
      <c r="A591" s="104"/>
      <c r="B591" s="104"/>
      <c r="C591" s="113"/>
      <c r="D591" s="113"/>
      <c r="E591" s="114"/>
      <c r="G591" s="115"/>
      <c r="H591" s="113"/>
      <c r="I591" s="114"/>
      <c r="K591" s="242"/>
    </row>
    <row r="592" spans="1:11" s="80" customFormat="1" ht="12" customHeight="1">
      <c r="A592" s="104"/>
      <c r="B592" s="104"/>
      <c r="C592" s="113"/>
      <c r="D592" s="113"/>
      <c r="E592" s="114"/>
      <c r="G592" s="115"/>
      <c r="H592" s="113"/>
      <c r="I592" s="114"/>
      <c r="K592" s="242"/>
    </row>
    <row r="593" spans="1:11" s="80" customFormat="1" ht="12" customHeight="1">
      <c r="A593" s="104"/>
      <c r="B593" s="104"/>
      <c r="C593" s="113"/>
      <c r="D593" s="113"/>
      <c r="E593" s="114"/>
      <c r="G593" s="115"/>
      <c r="H593" s="113"/>
      <c r="I593" s="114"/>
      <c r="K593" s="242"/>
    </row>
    <row r="594" spans="1:11" s="80" customFormat="1" ht="12" customHeight="1">
      <c r="A594" s="104"/>
      <c r="B594" s="104"/>
      <c r="C594" s="113"/>
      <c r="D594" s="113"/>
      <c r="E594" s="114"/>
      <c r="G594" s="115"/>
      <c r="H594" s="113"/>
      <c r="I594" s="114"/>
      <c r="K594" s="242"/>
    </row>
    <row r="595" spans="1:11" s="80" customFormat="1" ht="12" customHeight="1">
      <c r="A595" s="104"/>
      <c r="B595" s="104"/>
      <c r="C595" s="113"/>
      <c r="D595" s="113"/>
      <c r="E595" s="114"/>
      <c r="G595" s="115"/>
      <c r="H595" s="113"/>
      <c r="I595" s="114"/>
      <c r="K595" s="242"/>
    </row>
    <row r="596" spans="1:11" s="80" customFormat="1" ht="12" customHeight="1">
      <c r="A596" s="104"/>
      <c r="B596" s="104"/>
      <c r="C596" s="113"/>
      <c r="D596" s="113"/>
      <c r="E596" s="114"/>
      <c r="G596" s="115"/>
      <c r="H596" s="113"/>
      <c r="I596" s="114"/>
      <c r="K596" s="242"/>
    </row>
    <row r="597" spans="1:11" s="80" customFormat="1" ht="12" customHeight="1">
      <c r="A597" s="104"/>
      <c r="B597" s="104"/>
      <c r="C597" s="113"/>
      <c r="D597" s="113"/>
      <c r="E597" s="114"/>
      <c r="G597" s="115"/>
      <c r="H597" s="113"/>
      <c r="I597" s="114"/>
      <c r="K597" s="242"/>
    </row>
    <row r="598" spans="1:11" s="80" customFormat="1" ht="12" customHeight="1">
      <c r="A598" s="104"/>
      <c r="B598" s="104"/>
      <c r="C598" s="113"/>
      <c r="D598" s="113"/>
      <c r="E598" s="114"/>
      <c r="G598" s="115"/>
      <c r="H598" s="113"/>
      <c r="I598" s="114"/>
      <c r="K598" s="242"/>
    </row>
    <row r="599" spans="1:11" s="80" customFormat="1" ht="12" customHeight="1">
      <c r="A599" s="104"/>
      <c r="B599" s="104"/>
      <c r="C599" s="113"/>
      <c r="D599" s="113"/>
      <c r="E599" s="114"/>
      <c r="G599" s="115"/>
      <c r="H599" s="113"/>
      <c r="I599" s="114"/>
      <c r="K599" s="242"/>
    </row>
    <row r="600" spans="1:11" s="80" customFormat="1" ht="12" customHeight="1">
      <c r="A600" s="104"/>
      <c r="B600" s="104"/>
      <c r="C600" s="113"/>
      <c r="D600" s="113"/>
      <c r="E600" s="114"/>
      <c r="G600" s="115"/>
      <c r="H600" s="113"/>
      <c r="I600" s="114"/>
      <c r="K600" s="242"/>
    </row>
    <row r="601" spans="1:11" s="80" customFormat="1" ht="12" customHeight="1">
      <c r="A601" s="104"/>
      <c r="B601" s="104"/>
      <c r="C601" s="113"/>
      <c r="D601" s="113"/>
      <c r="E601" s="114"/>
      <c r="G601" s="115"/>
      <c r="H601" s="113"/>
      <c r="I601" s="114"/>
      <c r="K601" s="242"/>
    </row>
    <row r="602" spans="1:11" s="80" customFormat="1" ht="12" customHeight="1">
      <c r="A602" s="104"/>
      <c r="B602" s="104"/>
      <c r="C602" s="113"/>
      <c r="D602" s="113"/>
      <c r="E602" s="114"/>
      <c r="G602" s="115"/>
      <c r="H602" s="113"/>
      <c r="I602" s="114"/>
      <c r="K602" s="242"/>
    </row>
    <row r="603" spans="1:11" s="80" customFormat="1" ht="12" customHeight="1">
      <c r="A603" s="104"/>
      <c r="B603" s="104"/>
      <c r="C603" s="113"/>
      <c r="D603" s="113"/>
      <c r="E603" s="114"/>
      <c r="G603" s="115"/>
      <c r="H603" s="113"/>
      <c r="I603" s="114"/>
      <c r="K603" s="242"/>
    </row>
    <row r="604" spans="1:11" s="80" customFormat="1" ht="12" customHeight="1">
      <c r="A604" s="104"/>
      <c r="B604" s="104"/>
      <c r="C604" s="113"/>
      <c r="D604" s="113"/>
      <c r="E604" s="114"/>
      <c r="G604" s="115"/>
      <c r="H604" s="113"/>
      <c r="I604" s="114"/>
      <c r="K604" s="242"/>
    </row>
    <row r="605" spans="1:11" s="80" customFormat="1" ht="12" customHeight="1">
      <c r="A605" s="104"/>
      <c r="B605" s="104"/>
      <c r="C605" s="113"/>
      <c r="D605" s="113"/>
      <c r="E605" s="114"/>
      <c r="G605" s="115"/>
      <c r="H605" s="113"/>
      <c r="I605" s="114"/>
      <c r="K605" s="242"/>
    </row>
    <row r="606" spans="1:11" s="80" customFormat="1" ht="12" customHeight="1">
      <c r="A606" s="104"/>
      <c r="B606" s="104"/>
      <c r="C606" s="113"/>
      <c r="D606" s="113"/>
      <c r="E606" s="114"/>
      <c r="G606" s="115"/>
      <c r="H606" s="113"/>
      <c r="I606" s="114"/>
      <c r="K606" s="242"/>
    </row>
    <row r="607" spans="1:11" s="80" customFormat="1" ht="12" customHeight="1">
      <c r="A607" s="104"/>
      <c r="B607" s="104"/>
      <c r="C607" s="113"/>
      <c r="D607" s="113"/>
      <c r="E607" s="114"/>
      <c r="G607" s="115"/>
      <c r="H607" s="113"/>
      <c r="I607" s="114"/>
      <c r="K607" s="242"/>
    </row>
    <row r="608" spans="1:11" s="80" customFormat="1" ht="12" customHeight="1">
      <c r="A608" s="104"/>
      <c r="B608" s="104"/>
      <c r="C608" s="113"/>
      <c r="D608" s="113"/>
      <c r="E608" s="114"/>
      <c r="G608" s="115"/>
      <c r="H608" s="113"/>
      <c r="I608" s="114"/>
      <c r="K608" s="242"/>
    </row>
    <row r="609" spans="1:11" s="80" customFormat="1" ht="12" customHeight="1">
      <c r="A609" s="104"/>
      <c r="B609" s="104"/>
      <c r="C609" s="113"/>
      <c r="D609" s="113"/>
      <c r="E609" s="114"/>
      <c r="G609" s="115"/>
      <c r="H609" s="113"/>
      <c r="I609" s="114"/>
      <c r="K609" s="242"/>
    </row>
    <row r="610" spans="1:11" s="80" customFormat="1" ht="12" customHeight="1">
      <c r="A610" s="104"/>
      <c r="B610" s="104"/>
      <c r="C610" s="113"/>
      <c r="D610" s="113"/>
      <c r="E610" s="114"/>
      <c r="G610" s="115"/>
      <c r="H610" s="113"/>
      <c r="I610" s="114"/>
      <c r="K610" s="242"/>
    </row>
    <row r="611" spans="1:11" s="80" customFormat="1" ht="12" customHeight="1">
      <c r="A611" s="104"/>
      <c r="B611" s="104"/>
      <c r="C611" s="113"/>
      <c r="D611" s="113"/>
      <c r="E611" s="114"/>
      <c r="G611" s="115"/>
      <c r="H611" s="113"/>
      <c r="I611" s="114"/>
      <c r="K611" s="242"/>
    </row>
    <row r="612" spans="1:11" s="80" customFormat="1" ht="12" customHeight="1">
      <c r="A612" s="104"/>
      <c r="B612" s="104"/>
      <c r="C612" s="113"/>
      <c r="D612" s="113"/>
      <c r="E612" s="114"/>
      <c r="G612" s="115"/>
      <c r="H612" s="113"/>
      <c r="I612" s="114"/>
      <c r="K612" s="242"/>
    </row>
    <row r="613" spans="1:11" s="80" customFormat="1" ht="12" customHeight="1">
      <c r="A613" s="104"/>
      <c r="B613" s="104"/>
      <c r="C613" s="113"/>
      <c r="D613" s="113"/>
      <c r="E613" s="114"/>
      <c r="G613" s="115"/>
      <c r="H613" s="113"/>
      <c r="I613" s="114"/>
      <c r="K613" s="242"/>
    </row>
    <row r="614" spans="1:11" s="80" customFormat="1" ht="12" customHeight="1">
      <c r="A614" s="104"/>
      <c r="B614" s="104"/>
      <c r="C614" s="113"/>
      <c r="D614" s="113"/>
      <c r="E614" s="114"/>
      <c r="G614" s="115"/>
      <c r="H614" s="113"/>
      <c r="I614" s="114"/>
      <c r="K614" s="242"/>
    </row>
    <row r="615" spans="1:11" s="80" customFormat="1" ht="12" customHeight="1">
      <c r="A615" s="104"/>
      <c r="B615" s="104"/>
      <c r="C615" s="113"/>
      <c r="D615" s="113"/>
      <c r="E615" s="114"/>
      <c r="G615" s="115"/>
      <c r="H615" s="113"/>
      <c r="I615" s="114"/>
      <c r="K615" s="242"/>
    </row>
    <row r="616" spans="1:11" s="80" customFormat="1" ht="12" customHeight="1">
      <c r="A616" s="104"/>
      <c r="B616" s="104"/>
      <c r="C616" s="113"/>
      <c r="D616" s="113"/>
      <c r="E616" s="114"/>
      <c r="G616" s="115"/>
      <c r="H616" s="113"/>
      <c r="I616" s="114"/>
      <c r="K616" s="242"/>
    </row>
    <row r="617" spans="1:11" s="80" customFormat="1" ht="12" customHeight="1">
      <c r="A617" s="104"/>
      <c r="B617" s="104"/>
      <c r="C617" s="113"/>
      <c r="D617" s="113"/>
      <c r="E617" s="114"/>
      <c r="G617" s="115"/>
      <c r="H617" s="113"/>
      <c r="I617" s="114"/>
      <c r="K617" s="242"/>
    </row>
    <row r="618" spans="1:11" s="80" customFormat="1" ht="12" customHeight="1">
      <c r="A618" s="104"/>
      <c r="B618" s="81"/>
      <c r="C618" s="113"/>
      <c r="D618" s="113"/>
      <c r="E618" s="114"/>
      <c r="G618" s="115"/>
      <c r="H618" s="113"/>
      <c r="I618" s="114"/>
      <c r="K618" s="242"/>
    </row>
    <row r="619" spans="1:11" s="80" customFormat="1" ht="12" customHeight="1">
      <c r="A619" s="104"/>
      <c r="B619" s="81"/>
      <c r="C619" s="113"/>
      <c r="D619" s="113"/>
      <c r="E619" s="114"/>
      <c r="G619" s="115"/>
      <c r="H619" s="113"/>
      <c r="I619" s="114"/>
      <c r="K619" s="242"/>
    </row>
    <row r="620" spans="1:11" s="80" customFormat="1" ht="12" customHeight="1">
      <c r="A620" s="104"/>
      <c r="B620" s="81"/>
      <c r="C620" s="113"/>
      <c r="D620" s="113"/>
      <c r="E620" s="114"/>
      <c r="G620" s="115"/>
      <c r="H620" s="113"/>
      <c r="I620" s="114"/>
      <c r="K620" s="242"/>
    </row>
    <row r="621" spans="1:11" s="80" customFormat="1" ht="12" customHeight="1">
      <c r="A621" s="104"/>
      <c r="B621" s="81"/>
      <c r="C621" s="113"/>
      <c r="D621" s="113"/>
      <c r="E621" s="114"/>
      <c r="G621" s="115"/>
      <c r="H621" s="113"/>
      <c r="I621" s="114"/>
      <c r="K621" s="242"/>
    </row>
    <row r="622" spans="1:11" s="80" customFormat="1" ht="12" customHeight="1">
      <c r="A622" s="104"/>
      <c r="B622" s="81"/>
      <c r="C622" s="113"/>
      <c r="D622" s="113"/>
      <c r="E622" s="114"/>
      <c r="G622" s="115"/>
      <c r="H622" s="113"/>
      <c r="I622" s="114"/>
      <c r="K622" s="242"/>
    </row>
    <row r="623" spans="1:11" s="80" customFormat="1" ht="12" customHeight="1">
      <c r="A623" s="104"/>
      <c r="B623" s="104"/>
      <c r="C623" s="113"/>
      <c r="D623" s="113"/>
      <c r="E623" s="114"/>
      <c r="G623" s="115"/>
      <c r="H623" s="113"/>
      <c r="I623" s="114"/>
      <c r="K623" s="242"/>
    </row>
    <row r="624" spans="1:11" s="80" customFormat="1" ht="12" customHeight="1">
      <c r="A624" s="104"/>
      <c r="B624" s="104"/>
      <c r="C624" s="113"/>
      <c r="D624" s="113"/>
      <c r="E624" s="114"/>
      <c r="G624" s="115"/>
      <c r="H624" s="113"/>
      <c r="I624" s="114"/>
      <c r="K624" s="242"/>
    </row>
    <row r="625" spans="1:11" s="80" customFormat="1" ht="12" customHeight="1">
      <c r="A625" s="104"/>
      <c r="B625" s="104"/>
      <c r="C625" s="113"/>
      <c r="D625" s="113"/>
      <c r="E625" s="114"/>
      <c r="G625" s="115"/>
      <c r="H625" s="113"/>
      <c r="I625" s="114"/>
      <c r="K625" s="242"/>
    </row>
    <row r="626" spans="1:11" s="80" customFormat="1" ht="12" customHeight="1">
      <c r="A626" s="104"/>
      <c r="B626" s="104"/>
      <c r="C626" s="113"/>
      <c r="D626" s="113"/>
      <c r="E626" s="114"/>
      <c r="G626" s="115"/>
      <c r="H626" s="113"/>
      <c r="I626" s="114"/>
      <c r="K626" s="242"/>
    </row>
    <row r="627" spans="1:11" s="80" customFormat="1" ht="12" customHeight="1">
      <c r="A627" s="104"/>
      <c r="B627" s="104"/>
      <c r="C627" s="113"/>
      <c r="D627" s="113"/>
      <c r="E627" s="114"/>
      <c r="G627" s="115"/>
      <c r="H627" s="113"/>
      <c r="I627" s="114"/>
      <c r="K627" s="242"/>
    </row>
    <row r="628" spans="1:11" s="80" customFormat="1" ht="12" customHeight="1">
      <c r="A628" s="104"/>
      <c r="B628" s="104"/>
      <c r="C628" s="113"/>
      <c r="D628" s="113"/>
      <c r="E628" s="114"/>
      <c r="G628" s="115"/>
      <c r="H628" s="113"/>
      <c r="I628" s="114"/>
      <c r="K628" s="242"/>
    </row>
    <row r="629" spans="1:11" s="80" customFormat="1" ht="12" customHeight="1">
      <c r="A629" s="104"/>
      <c r="B629" s="104"/>
      <c r="C629" s="113"/>
      <c r="D629" s="113"/>
      <c r="E629" s="114"/>
      <c r="G629" s="115"/>
      <c r="H629" s="113"/>
      <c r="I629" s="114"/>
      <c r="K629" s="242"/>
    </row>
    <row r="630" spans="1:11" s="80" customFormat="1" ht="12" customHeight="1">
      <c r="A630" s="104"/>
      <c r="B630" s="104"/>
      <c r="C630" s="113"/>
      <c r="D630" s="113"/>
      <c r="E630" s="114"/>
      <c r="G630" s="115"/>
      <c r="H630" s="113"/>
      <c r="I630" s="114"/>
      <c r="K630" s="242"/>
    </row>
    <row r="631" spans="1:11" s="80" customFormat="1" ht="12" customHeight="1">
      <c r="A631" s="104"/>
      <c r="B631" s="104"/>
      <c r="C631" s="113"/>
      <c r="D631" s="113"/>
      <c r="E631" s="114"/>
      <c r="G631" s="115"/>
      <c r="H631" s="113"/>
      <c r="I631" s="114"/>
      <c r="K631" s="242"/>
    </row>
    <row r="632" spans="1:11" s="80" customFormat="1" ht="12" customHeight="1">
      <c r="A632" s="104"/>
      <c r="B632" s="104"/>
      <c r="C632" s="113"/>
      <c r="D632" s="113"/>
      <c r="E632" s="114"/>
      <c r="G632" s="115"/>
      <c r="H632" s="113"/>
      <c r="I632" s="114"/>
      <c r="K632" s="242"/>
    </row>
    <row r="633" spans="1:11" s="80" customFormat="1" ht="12" customHeight="1">
      <c r="A633" s="104"/>
      <c r="B633" s="104"/>
      <c r="C633" s="113"/>
      <c r="D633" s="113"/>
      <c r="E633" s="114"/>
      <c r="G633" s="115"/>
      <c r="H633" s="113"/>
      <c r="I633" s="114"/>
      <c r="K633" s="242"/>
    </row>
    <row r="634" spans="1:11" s="80" customFormat="1" ht="12" customHeight="1">
      <c r="A634" s="104"/>
      <c r="B634" s="104"/>
      <c r="C634" s="113"/>
      <c r="D634" s="113"/>
      <c r="E634" s="114"/>
      <c r="G634" s="115"/>
      <c r="H634" s="113"/>
      <c r="I634" s="114"/>
      <c r="K634" s="242"/>
    </row>
    <row r="635" spans="1:11" s="80" customFormat="1" ht="12" customHeight="1">
      <c r="A635" s="104"/>
      <c r="B635" s="104"/>
      <c r="C635" s="113"/>
      <c r="D635" s="113"/>
      <c r="E635" s="114"/>
      <c r="G635" s="115"/>
      <c r="H635" s="113"/>
      <c r="I635" s="114"/>
      <c r="K635" s="242"/>
    </row>
    <row r="636" spans="1:11" s="80" customFormat="1" ht="12" customHeight="1">
      <c r="A636" s="104"/>
      <c r="B636" s="104"/>
      <c r="C636" s="113"/>
      <c r="D636" s="113"/>
      <c r="E636" s="114"/>
      <c r="G636" s="115"/>
      <c r="H636" s="113"/>
      <c r="I636" s="114"/>
      <c r="K636" s="242"/>
    </row>
    <row r="637" spans="1:11" s="80" customFormat="1" ht="12" customHeight="1">
      <c r="A637" s="104"/>
      <c r="B637" s="104"/>
      <c r="C637" s="113"/>
      <c r="D637" s="113"/>
      <c r="E637" s="114"/>
      <c r="G637" s="115"/>
      <c r="H637" s="113"/>
      <c r="I637" s="114"/>
      <c r="K637" s="242"/>
    </row>
    <row r="638" spans="1:11" s="80" customFormat="1" ht="12" customHeight="1">
      <c r="A638" s="104"/>
      <c r="B638" s="104"/>
      <c r="C638" s="113"/>
      <c r="D638" s="113"/>
      <c r="E638" s="114"/>
      <c r="G638" s="115"/>
      <c r="H638" s="113"/>
      <c r="I638" s="114"/>
      <c r="K638" s="242"/>
    </row>
    <row r="639" spans="1:11" s="80" customFormat="1" ht="12" customHeight="1">
      <c r="A639" s="104"/>
      <c r="B639" s="104"/>
      <c r="C639" s="113"/>
      <c r="D639" s="113"/>
      <c r="E639" s="114"/>
      <c r="G639" s="115"/>
      <c r="H639" s="113"/>
      <c r="I639" s="114"/>
      <c r="K639" s="242"/>
    </row>
    <row r="640" spans="1:11" s="80" customFormat="1" ht="12" customHeight="1">
      <c r="A640" s="104"/>
      <c r="B640" s="104"/>
      <c r="C640" s="113"/>
      <c r="D640" s="113"/>
      <c r="E640" s="114"/>
      <c r="G640" s="115"/>
      <c r="H640" s="113"/>
      <c r="I640" s="114"/>
      <c r="K640" s="242"/>
    </row>
    <row r="641" spans="1:11" s="80" customFormat="1" ht="12" customHeight="1">
      <c r="A641" s="104"/>
      <c r="B641" s="104"/>
      <c r="C641" s="113"/>
      <c r="D641" s="113"/>
      <c r="E641" s="114"/>
      <c r="G641" s="115"/>
      <c r="H641" s="113"/>
      <c r="I641" s="114"/>
      <c r="K641" s="242"/>
    </row>
    <row r="642" spans="1:11" s="80" customFormat="1" ht="12" customHeight="1">
      <c r="A642" s="104"/>
      <c r="B642" s="104"/>
      <c r="C642" s="113"/>
      <c r="D642" s="113"/>
      <c r="E642" s="114"/>
      <c r="G642" s="115"/>
      <c r="H642" s="113"/>
      <c r="I642" s="114"/>
      <c r="K642" s="242"/>
    </row>
    <row r="643" spans="1:11" s="80" customFormat="1" ht="12" customHeight="1">
      <c r="A643" s="104"/>
      <c r="B643" s="104"/>
      <c r="C643" s="113"/>
      <c r="D643" s="113"/>
      <c r="E643" s="114"/>
      <c r="G643" s="115"/>
      <c r="H643" s="113"/>
      <c r="I643" s="114"/>
      <c r="K643" s="242"/>
    </row>
    <row r="644" spans="1:11" s="80" customFormat="1" ht="12" customHeight="1">
      <c r="A644" s="104"/>
      <c r="B644" s="104"/>
      <c r="C644" s="113"/>
      <c r="D644" s="113"/>
      <c r="E644" s="114"/>
      <c r="G644" s="115"/>
      <c r="H644" s="113"/>
      <c r="I644" s="114"/>
      <c r="K644" s="242"/>
    </row>
    <row r="645" spans="1:11" s="80" customFormat="1" ht="12" customHeight="1">
      <c r="A645" s="104"/>
      <c r="B645" s="104"/>
      <c r="C645" s="113"/>
      <c r="D645" s="113"/>
      <c r="E645" s="114"/>
      <c r="G645" s="115"/>
      <c r="H645" s="113"/>
      <c r="I645" s="114"/>
      <c r="K645" s="242"/>
    </row>
    <row r="646" spans="1:11" s="80" customFormat="1" ht="12" customHeight="1">
      <c r="A646" s="104"/>
      <c r="B646" s="104"/>
      <c r="C646" s="113"/>
      <c r="D646" s="113"/>
      <c r="E646" s="114"/>
      <c r="G646" s="115"/>
      <c r="H646" s="113"/>
      <c r="I646" s="114"/>
      <c r="K646" s="242"/>
    </row>
    <row r="647" spans="1:11" s="80" customFormat="1" ht="12" customHeight="1">
      <c r="A647" s="104"/>
      <c r="B647" s="104"/>
      <c r="C647" s="113"/>
      <c r="D647" s="113"/>
      <c r="E647" s="114"/>
      <c r="G647" s="115"/>
      <c r="H647" s="113"/>
      <c r="I647" s="114"/>
      <c r="K647" s="242"/>
    </row>
    <row r="648" spans="1:11" s="80" customFormat="1" ht="12" customHeight="1">
      <c r="A648" s="104"/>
      <c r="B648" s="104"/>
      <c r="C648" s="113"/>
      <c r="D648" s="113"/>
      <c r="E648" s="114"/>
      <c r="G648" s="115"/>
      <c r="H648" s="113"/>
      <c r="I648" s="114"/>
      <c r="K648" s="242"/>
    </row>
    <row r="649" spans="1:11" s="80" customFormat="1" ht="12" customHeight="1">
      <c r="A649" s="104"/>
      <c r="B649" s="104"/>
      <c r="C649" s="113"/>
      <c r="D649" s="113"/>
      <c r="E649" s="114"/>
      <c r="G649" s="115"/>
      <c r="H649" s="113"/>
      <c r="I649" s="114"/>
      <c r="K649" s="242"/>
    </row>
    <row r="650" spans="1:11" s="80" customFormat="1" ht="12" customHeight="1">
      <c r="A650" s="104"/>
      <c r="B650" s="104"/>
      <c r="C650" s="113"/>
      <c r="D650" s="113"/>
      <c r="E650" s="114"/>
      <c r="G650" s="115"/>
      <c r="H650" s="113"/>
      <c r="I650" s="114"/>
      <c r="K650" s="242"/>
    </row>
    <row r="651" spans="1:11" s="80" customFormat="1" ht="12" customHeight="1">
      <c r="A651" s="104"/>
      <c r="B651" s="104"/>
      <c r="C651" s="113"/>
      <c r="D651" s="113"/>
      <c r="E651" s="114"/>
      <c r="G651" s="115"/>
      <c r="H651" s="113"/>
      <c r="I651" s="114"/>
      <c r="K651" s="242"/>
    </row>
    <row r="652" spans="1:11" s="80" customFormat="1" ht="12" customHeight="1">
      <c r="A652" s="104"/>
      <c r="B652" s="104"/>
      <c r="C652" s="113"/>
      <c r="D652" s="113"/>
      <c r="E652" s="114"/>
      <c r="G652" s="115"/>
      <c r="H652" s="113"/>
      <c r="I652" s="114"/>
      <c r="K652" s="242"/>
    </row>
    <row r="653" spans="1:11" s="80" customFormat="1" ht="12" customHeight="1">
      <c r="A653" s="104"/>
      <c r="B653" s="104"/>
      <c r="C653" s="113"/>
      <c r="D653" s="113"/>
      <c r="E653" s="114"/>
      <c r="G653" s="115"/>
      <c r="H653" s="113"/>
      <c r="I653" s="114"/>
      <c r="K653" s="242"/>
    </row>
    <row r="654" spans="1:11" s="80" customFormat="1" ht="12" customHeight="1">
      <c r="A654" s="104"/>
      <c r="B654" s="104"/>
      <c r="C654" s="113"/>
      <c r="D654" s="113"/>
      <c r="E654" s="114"/>
      <c r="G654" s="115"/>
      <c r="H654" s="113"/>
      <c r="I654" s="114"/>
      <c r="K654" s="242"/>
    </row>
    <row r="655" spans="1:11" s="80" customFormat="1" ht="12" customHeight="1">
      <c r="A655" s="104"/>
      <c r="B655" s="104"/>
      <c r="C655" s="113"/>
      <c r="D655" s="113"/>
      <c r="E655" s="114"/>
      <c r="G655" s="115"/>
      <c r="H655" s="113"/>
      <c r="I655" s="114"/>
      <c r="K655" s="242"/>
    </row>
    <row r="656" spans="1:11" s="80" customFormat="1" ht="12" customHeight="1">
      <c r="A656" s="104"/>
      <c r="B656" s="104"/>
      <c r="C656" s="113"/>
      <c r="D656" s="113"/>
      <c r="E656" s="114"/>
      <c r="G656" s="115"/>
      <c r="H656" s="113"/>
      <c r="I656" s="114"/>
      <c r="K656" s="242"/>
    </row>
    <row r="657" spans="1:11" s="80" customFormat="1" ht="12" customHeight="1">
      <c r="A657" s="104"/>
      <c r="B657" s="104"/>
      <c r="C657" s="113"/>
      <c r="D657" s="113"/>
      <c r="E657" s="114"/>
      <c r="G657" s="115"/>
      <c r="H657" s="113"/>
      <c r="I657" s="114"/>
      <c r="K657" s="242"/>
    </row>
    <row r="658" spans="1:11" s="80" customFormat="1" ht="12" customHeight="1">
      <c r="A658" s="104"/>
      <c r="B658" s="104"/>
      <c r="C658" s="113"/>
      <c r="D658" s="113"/>
      <c r="E658" s="114"/>
      <c r="G658" s="115"/>
      <c r="H658" s="113"/>
      <c r="I658" s="114"/>
      <c r="K658" s="242"/>
    </row>
    <row r="659" spans="1:11" s="80" customFormat="1" ht="12" customHeight="1">
      <c r="A659" s="104"/>
      <c r="B659" s="104"/>
      <c r="C659" s="113"/>
      <c r="D659" s="113"/>
      <c r="E659" s="114"/>
      <c r="G659" s="115"/>
      <c r="H659" s="113"/>
      <c r="I659" s="114"/>
      <c r="K659" s="242"/>
    </row>
    <row r="660" spans="1:11" s="80" customFormat="1" ht="12" customHeight="1">
      <c r="A660" s="104"/>
      <c r="B660" s="104"/>
      <c r="C660" s="113"/>
      <c r="D660" s="113"/>
      <c r="E660" s="114"/>
      <c r="G660" s="115"/>
      <c r="H660" s="113"/>
      <c r="I660" s="114"/>
      <c r="K660" s="242"/>
    </row>
    <row r="661" spans="1:11" s="80" customFormat="1" ht="12" customHeight="1">
      <c r="A661" s="104"/>
      <c r="B661" s="104"/>
      <c r="C661" s="113"/>
      <c r="D661" s="113"/>
      <c r="E661" s="114"/>
      <c r="G661" s="115"/>
      <c r="H661" s="113"/>
      <c r="I661" s="114"/>
      <c r="K661" s="242"/>
    </row>
    <row r="662" spans="1:11" s="80" customFormat="1" ht="12" customHeight="1">
      <c r="A662" s="104"/>
      <c r="B662" s="104"/>
      <c r="C662" s="113"/>
      <c r="D662" s="113"/>
      <c r="E662" s="114"/>
      <c r="G662" s="115"/>
      <c r="H662" s="113"/>
      <c r="I662" s="114"/>
      <c r="K662" s="242"/>
    </row>
    <row r="663" spans="1:11" s="80" customFormat="1" ht="12" customHeight="1">
      <c r="A663" s="104"/>
      <c r="B663" s="104"/>
      <c r="C663" s="113"/>
      <c r="D663" s="113"/>
      <c r="E663" s="114"/>
      <c r="G663" s="115"/>
      <c r="H663" s="113"/>
      <c r="I663" s="114"/>
      <c r="K663" s="242"/>
    </row>
    <row r="664" spans="1:11" s="80" customFormat="1" ht="12" customHeight="1">
      <c r="A664" s="104"/>
      <c r="B664" s="104"/>
      <c r="C664" s="113"/>
      <c r="D664" s="113"/>
      <c r="E664" s="114"/>
      <c r="G664" s="115"/>
      <c r="H664" s="113"/>
      <c r="I664" s="114"/>
      <c r="K664" s="242"/>
    </row>
    <row r="665" spans="1:11" s="80" customFormat="1" ht="12" customHeight="1">
      <c r="A665" s="104"/>
      <c r="B665" s="104"/>
      <c r="C665" s="113"/>
      <c r="D665" s="113"/>
      <c r="E665" s="114"/>
      <c r="G665" s="115"/>
      <c r="H665" s="113"/>
      <c r="I665" s="114"/>
      <c r="K665" s="242"/>
    </row>
    <row r="666" spans="1:11" s="80" customFormat="1" ht="12" customHeight="1">
      <c r="A666" s="104"/>
      <c r="B666" s="104"/>
      <c r="C666" s="113"/>
      <c r="D666" s="113"/>
      <c r="E666" s="114"/>
      <c r="G666" s="115"/>
      <c r="H666" s="113"/>
      <c r="I666" s="114"/>
      <c r="K666" s="242"/>
    </row>
    <row r="667" spans="1:11" s="80" customFormat="1" ht="12" customHeight="1">
      <c r="A667" s="104"/>
      <c r="B667" s="104"/>
      <c r="C667" s="113"/>
      <c r="D667" s="113"/>
      <c r="E667" s="114"/>
      <c r="G667" s="115"/>
      <c r="H667" s="113"/>
      <c r="I667" s="114"/>
      <c r="K667" s="242"/>
    </row>
    <row r="668" spans="1:11" s="80" customFormat="1" ht="12" customHeight="1">
      <c r="A668" s="104"/>
      <c r="B668" s="104"/>
      <c r="C668" s="113"/>
      <c r="D668" s="113"/>
      <c r="E668" s="114"/>
      <c r="G668" s="115"/>
      <c r="H668" s="113"/>
      <c r="I668" s="114"/>
      <c r="K668" s="242"/>
    </row>
    <row r="669" spans="1:11" s="80" customFormat="1" ht="12" customHeight="1">
      <c r="A669" s="104"/>
      <c r="B669" s="104"/>
      <c r="C669" s="113"/>
      <c r="D669" s="113"/>
      <c r="E669" s="114"/>
      <c r="G669" s="115"/>
      <c r="H669" s="113"/>
      <c r="I669" s="114"/>
      <c r="K669" s="242"/>
    </row>
    <row r="670" spans="1:11" s="80" customFormat="1" ht="12" customHeight="1">
      <c r="A670" s="104"/>
      <c r="B670" s="104"/>
      <c r="C670" s="113"/>
      <c r="D670" s="113"/>
      <c r="E670" s="114"/>
      <c r="G670" s="115"/>
      <c r="H670" s="113"/>
      <c r="I670" s="114"/>
      <c r="K670" s="242"/>
    </row>
    <row r="671" spans="1:11" s="80" customFormat="1" ht="12" customHeight="1">
      <c r="A671" s="104"/>
      <c r="B671" s="104"/>
      <c r="C671" s="113"/>
      <c r="D671" s="113"/>
      <c r="E671" s="114"/>
      <c r="G671" s="115"/>
      <c r="H671" s="113"/>
      <c r="I671" s="114"/>
      <c r="K671" s="242"/>
    </row>
    <row r="672" spans="1:11" s="80" customFormat="1" ht="12" customHeight="1">
      <c r="A672" s="104"/>
      <c r="B672" s="104"/>
      <c r="C672" s="113"/>
      <c r="D672" s="113"/>
      <c r="E672" s="114"/>
      <c r="G672" s="115"/>
      <c r="H672" s="113"/>
      <c r="I672" s="114"/>
      <c r="K672" s="242"/>
    </row>
    <row r="673" spans="1:11" s="80" customFormat="1" ht="12" customHeight="1">
      <c r="A673" s="104"/>
      <c r="B673" s="104"/>
      <c r="C673" s="113"/>
      <c r="D673" s="113"/>
      <c r="E673" s="114"/>
      <c r="G673" s="115"/>
      <c r="H673" s="113"/>
      <c r="I673" s="114"/>
      <c r="K673" s="242"/>
    </row>
    <row r="674" spans="1:11" s="80" customFormat="1" ht="12" customHeight="1">
      <c r="A674" s="104"/>
      <c r="B674" s="104"/>
      <c r="C674" s="113"/>
      <c r="D674" s="113"/>
      <c r="E674" s="114"/>
      <c r="G674" s="115"/>
      <c r="H674" s="113"/>
      <c r="I674" s="114"/>
      <c r="K674" s="242"/>
    </row>
    <row r="675" spans="1:11" s="80" customFormat="1" ht="12" customHeight="1">
      <c r="A675" s="104"/>
      <c r="B675" s="104"/>
      <c r="C675" s="113"/>
      <c r="D675" s="113"/>
      <c r="E675" s="114"/>
      <c r="G675" s="115"/>
      <c r="H675" s="113"/>
      <c r="I675" s="114"/>
      <c r="K675" s="242"/>
    </row>
    <row r="676" spans="1:11" s="80" customFormat="1" ht="12" customHeight="1">
      <c r="A676" s="104"/>
      <c r="B676" s="104"/>
      <c r="C676" s="113"/>
      <c r="D676" s="113"/>
      <c r="E676" s="114"/>
      <c r="G676" s="115"/>
      <c r="H676" s="113"/>
      <c r="I676" s="114"/>
      <c r="K676" s="242"/>
    </row>
    <row r="677" spans="1:11" s="80" customFormat="1" ht="12" customHeight="1">
      <c r="A677" s="104"/>
      <c r="B677" s="104"/>
      <c r="C677" s="113"/>
      <c r="D677" s="113"/>
      <c r="E677" s="114"/>
      <c r="G677" s="115"/>
      <c r="H677" s="113"/>
      <c r="I677" s="114"/>
      <c r="K677" s="242"/>
    </row>
    <row r="678" spans="1:11" s="80" customFormat="1" ht="12" customHeight="1">
      <c r="A678" s="104"/>
      <c r="B678" s="104"/>
      <c r="C678" s="113"/>
      <c r="D678" s="113"/>
      <c r="E678" s="114"/>
      <c r="G678" s="115"/>
      <c r="H678" s="113"/>
      <c r="I678" s="114"/>
      <c r="K678" s="242"/>
    </row>
    <row r="679" spans="1:11" s="80" customFormat="1" ht="12" customHeight="1">
      <c r="A679" s="104"/>
      <c r="B679" s="104"/>
      <c r="C679" s="113"/>
      <c r="D679" s="113"/>
      <c r="E679" s="114"/>
      <c r="G679" s="115"/>
      <c r="H679" s="113"/>
      <c r="I679" s="114"/>
      <c r="K679" s="242"/>
    </row>
    <row r="680" spans="1:11" s="80" customFormat="1" ht="12" customHeight="1">
      <c r="A680" s="104"/>
      <c r="B680" s="104"/>
      <c r="C680" s="113"/>
      <c r="D680" s="113"/>
      <c r="E680" s="114"/>
      <c r="G680" s="115"/>
      <c r="H680" s="113"/>
      <c r="I680" s="114"/>
      <c r="K680" s="242"/>
    </row>
    <row r="681" spans="1:11" s="80" customFormat="1" ht="12" customHeight="1">
      <c r="A681" s="104"/>
      <c r="B681" s="104"/>
      <c r="C681" s="113"/>
      <c r="D681" s="113"/>
      <c r="E681" s="114"/>
      <c r="G681" s="115"/>
      <c r="H681" s="113"/>
      <c r="I681" s="114"/>
      <c r="K681" s="242"/>
    </row>
    <row r="682" spans="1:13" ht="12" customHeight="1">
      <c r="A682" s="104"/>
      <c r="B682" s="104"/>
      <c r="C682" s="113"/>
      <c r="D682" s="113"/>
      <c r="E682" s="114"/>
      <c r="F682" s="80"/>
      <c r="G682" s="115"/>
      <c r="H682" s="113"/>
      <c r="I682" s="114"/>
      <c r="J682" s="80"/>
      <c r="K682" s="242"/>
      <c r="L682" s="80"/>
      <c r="M682" s="80"/>
    </row>
    <row r="683" spans="1:13" ht="12" customHeight="1">
      <c r="A683" s="104"/>
      <c r="B683" s="104"/>
      <c r="C683" s="113"/>
      <c r="D683" s="113"/>
      <c r="E683" s="114"/>
      <c r="F683" s="80"/>
      <c r="G683" s="115"/>
      <c r="H683" s="113"/>
      <c r="I683" s="114"/>
      <c r="J683" s="80"/>
      <c r="K683" s="242"/>
      <c r="L683" s="80"/>
      <c r="M683" s="80"/>
    </row>
    <row r="684" spans="1:13" ht="12" customHeight="1">
      <c r="A684" s="104"/>
      <c r="B684" s="104"/>
      <c r="C684" s="113"/>
      <c r="D684" s="113"/>
      <c r="E684" s="114"/>
      <c r="F684" s="80"/>
      <c r="G684" s="115"/>
      <c r="H684" s="113"/>
      <c r="I684" s="114"/>
      <c r="J684" s="80"/>
      <c r="K684" s="242"/>
      <c r="L684" s="80"/>
      <c r="M684" s="80"/>
    </row>
    <row r="685" spans="1:13" ht="12" customHeight="1">
      <c r="A685" s="104"/>
      <c r="B685" s="104"/>
      <c r="C685" s="113"/>
      <c r="D685" s="113"/>
      <c r="E685" s="114"/>
      <c r="F685" s="80"/>
      <c r="G685" s="115"/>
      <c r="H685" s="113"/>
      <c r="I685" s="114"/>
      <c r="J685" s="80"/>
      <c r="K685" s="242"/>
      <c r="L685" s="80"/>
      <c r="M685" s="80"/>
    </row>
    <row r="686" spans="1:13" ht="12" customHeight="1">
      <c r="A686" s="104"/>
      <c r="B686" s="104"/>
      <c r="C686" s="113"/>
      <c r="D686" s="113"/>
      <c r="E686" s="114"/>
      <c r="F686" s="80"/>
      <c r="G686" s="115"/>
      <c r="H686" s="113"/>
      <c r="I686" s="114"/>
      <c r="J686" s="80"/>
      <c r="K686" s="242"/>
      <c r="L686" s="80"/>
      <c r="M686" s="80"/>
    </row>
    <row r="687" spans="1:13" ht="12" customHeight="1">
      <c r="A687" s="104"/>
      <c r="B687" s="104"/>
      <c r="C687" s="113"/>
      <c r="D687" s="113"/>
      <c r="E687" s="114"/>
      <c r="F687" s="80"/>
      <c r="G687" s="115"/>
      <c r="H687" s="113"/>
      <c r="I687" s="114"/>
      <c r="J687" s="80"/>
      <c r="K687" s="242"/>
      <c r="L687" s="80"/>
      <c r="M687" s="80"/>
    </row>
    <row r="688" spans="1:13" ht="12" customHeight="1">
      <c r="A688" s="104"/>
      <c r="B688" s="104"/>
      <c r="C688" s="113"/>
      <c r="D688" s="113"/>
      <c r="E688" s="114"/>
      <c r="F688" s="80"/>
      <c r="G688" s="115"/>
      <c r="H688" s="113"/>
      <c r="I688" s="114"/>
      <c r="J688" s="80"/>
      <c r="K688" s="242"/>
      <c r="L688" s="80"/>
      <c r="M688" s="80"/>
    </row>
    <row r="689" spans="1:13" ht="12" customHeight="1">
      <c r="A689" s="104"/>
      <c r="B689" s="104"/>
      <c r="C689" s="113"/>
      <c r="D689" s="113"/>
      <c r="E689" s="114"/>
      <c r="F689" s="80"/>
      <c r="G689" s="115"/>
      <c r="H689" s="113"/>
      <c r="I689" s="114"/>
      <c r="J689" s="80"/>
      <c r="K689" s="242"/>
      <c r="L689" s="80"/>
      <c r="M689" s="80"/>
    </row>
    <row r="690" spans="1:13" ht="12" customHeight="1">
      <c r="A690" s="104"/>
      <c r="B690" s="104"/>
      <c r="C690" s="113"/>
      <c r="D690" s="113"/>
      <c r="E690" s="114"/>
      <c r="F690" s="80"/>
      <c r="G690" s="115"/>
      <c r="H690" s="113"/>
      <c r="I690" s="114"/>
      <c r="J690" s="80"/>
      <c r="K690" s="242"/>
      <c r="L690" s="80"/>
      <c r="M690" s="80"/>
    </row>
    <row r="691" spans="1:13" ht="12" customHeight="1">
      <c r="A691" s="104"/>
      <c r="B691" s="104"/>
      <c r="C691" s="113"/>
      <c r="D691" s="113"/>
      <c r="E691" s="114"/>
      <c r="F691" s="80"/>
      <c r="G691" s="115"/>
      <c r="H691" s="113"/>
      <c r="I691" s="114"/>
      <c r="J691" s="80"/>
      <c r="K691" s="242"/>
      <c r="L691" s="80"/>
      <c r="M691" s="80"/>
    </row>
    <row r="692" spans="1:13" ht="12" customHeight="1">
      <c r="A692" s="104"/>
      <c r="B692" s="104"/>
      <c r="C692" s="113"/>
      <c r="D692" s="113"/>
      <c r="E692" s="114"/>
      <c r="F692" s="80"/>
      <c r="G692" s="115"/>
      <c r="H692" s="113"/>
      <c r="I692" s="114"/>
      <c r="J692" s="80"/>
      <c r="K692" s="242"/>
      <c r="L692" s="80"/>
      <c r="M692" s="80"/>
    </row>
    <row r="693" spans="1:13" ht="12" customHeight="1">
      <c r="A693" s="104"/>
      <c r="B693" s="104"/>
      <c r="C693" s="113"/>
      <c r="D693" s="113"/>
      <c r="E693" s="114"/>
      <c r="F693" s="80"/>
      <c r="G693" s="115"/>
      <c r="H693" s="113"/>
      <c r="I693" s="114"/>
      <c r="J693" s="80"/>
      <c r="K693" s="242"/>
      <c r="L693" s="80"/>
      <c r="M693" s="80"/>
    </row>
    <row r="694" spans="1:13" ht="12" customHeight="1">
      <c r="A694" s="104"/>
      <c r="B694" s="104"/>
      <c r="C694" s="113"/>
      <c r="D694" s="113"/>
      <c r="E694" s="114"/>
      <c r="F694" s="80"/>
      <c r="G694" s="115"/>
      <c r="H694" s="113"/>
      <c r="I694" s="114"/>
      <c r="J694" s="80"/>
      <c r="K694" s="242"/>
      <c r="L694" s="80"/>
      <c r="M694" s="80"/>
    </row>
    <row r="695" spans="1:13" ht="12" customHeight="1">
      <c r="A695" s="104"/>
      <c r="B695" s="104"/>
      <c r="C695" s="113"/>
      <c r="D695" s="113"/>
      <c r="E695" s="114"/>
      <c r="F695" s="80"/>
      <c r="G695" s="115"/>
      <c r="H695" s="113"/>
      <c r="I695" s="114"/>
      <c r="J695" s="80"/>
      <c r="K695" s="242"/>
      <c r="L695" s="80"/>
      <c r="M695" s="80"/>
    </row>
    <row r="696" spans="1:13" ht="12" customHeight="1">
      <c r="A696" s="104"/>
      <c r="B696" s="104"/>
      <c r="C696" s="113"/>
      <c r="D696" s="113"/>
      <c r="E696" s="114"/>
      <c r="F696" s="80"/>
      <c r="G696" s="115"/>
      <c r="H696" s="113"/>
      <c r="I696" s="114"/>
      <c r="J696" s="80"/>
      <c r="K696" s="242"/>
      <c r="L696" s="80"/>
      <c r="M696" s="80"/>
    </row>
    <row r="697" spans="1:13" ht="12" customHeight="1">
      <c r="A697" s="104"/>
      <c r="B697" s="104"/>
      <c r="C697" s="113"/>
      <c r="D697" s="113"/>
      <c r="E697" s="114"/>
      <c r="F697" s="80"/>
      <c r="G697" s="115"/>
      <c r="H697" s="113"/>
      <c r="I697" s="114"/>
      <c r="J697" s="80"/>
      <c r="K697" s="242"/>
      <c r="L697" s="80"/>
      <c r="M697" s="80"/>
    </row>
    <row r="698" spans="1:13" ht="12" customHeight="1">
      <c r="A698" s="104"/>
      <c r="B698" s="104"/>
      <c r="C698" s="113"/>
      <c r="D698" s="113"/>
      <c r="E698" s="114"/>
      <c r="F698" s="80"/>
      <c r="G698" s="115"/>
      <c r="H698" s="113"/>
      <c r="I698" s="114"/>
      <c r="J698" s="80"/>
      <c r="K698" s="242"/>
      <c r="L698" s="80"/>
      <c r="M698" s="80"/>
    </row>
    <row r="699" spans="1:13" ht="12" customHeight="1">
      <c r="A699" s="104"/>
      <c r="B699" s="104"/>
      <c r="C699" s="113"/>
      <c r="D699" s="113"/>
      <c r="E699" s="114"/>
      <c r="F699" s="80"/>
      <c r="G699" s="115"/>
      <c r="H699" s="113"/>
      <c r="I699" s="114"/>
      <c r="J699" s="80"/>
      <c r="K699" s="242"/>
      <c r="L699" s="80"/>
      <c r="M699" s="80"/>
    </row>
    <row r="700" spans="1:13" ht="12" customHeight="1">
      <c r="A700" s="104"/>
      <c r="B700" s="104"/>
      <c r="C700" s="113"/>
      <c r="D700" s="113"/>
      <c r="E700" s="114"/>
      <c r="F700" s="80"/>
      <c r="G700" s="115"/>
      <c r="H700" s="113"/>
      <c r="I700" s="114"/>
      <c r="J700" s="80"/>
      <c r="K700" s="242"/>
      <c r="L700" s="80"/>
      <c r="M700" s="80"/>
    </row>
    <row r="701" spans="1:13" ht="12" customHeight="1">
      <c r="A701" s="104"/>
      <c r="B701" s="104"/>
      <c r="C701" s="113"/>
      <c r="D701" s="113"/>
      <c r="E701" s="114"/>
      <c r="F701" s="80"/>
      <c r="G701" s="115"/>
      <c r="H701" s="113"/>
      <c r="I701" s="114"/>
      <c r="J701" s="80"/>
      <c r="K701" s="242"/>
      <c r="L701" s="80"/>
      <c r="M701" s="80"/>
    </row>
    <row r="702" spans="1:13" ht="12" customHeight="1">
      <c r="A702" s="104"/>
      <c r="B702" s="104"/>
      <c r="C702" s="113"/>
      <c r="D702" s="113"/>
      <c r="E702" s="114"/>
      <c r="F702" s="80"/>
      <c r="G702" s="115"/>
      <c r="H702" s="113"/>
      <c r="I702" s="114"/>
      <c r="J702" s="80"/>
      <c r="K702" s="242"/>
      <c r="L702" s="80"/>
      <c r="M702" s="80"/>
    </row>
    <row r="703" spans="1:13" ht="12" customHeight="1">
      <c r="A703" s="104"/>
      <c r="B703" s="104"/>
      <c r="C703" s="113"/>
      <c r="D703" s="113"/>
      <c r="E703" s="114"/>
      <c r="F703" s="80"/>
      <c r="G703" s="115"/>
      <c r="H703" s="113"/>
      <c r="I703" s="114"/>
      <c r="J703" s="80"/>
      <c r="K703" s="242"/>
      <c r="L703" s="80"/>
      <c r="M703" s="80"/>
    </row>
    <row r="704" spans="1:13" ht="12" customHeight="1">
      <c r="A704" s="104"/>
      <c r="B704" s="104"/>
      <c r="C704" s="113"/>
      <c r="D704" s="113"/>
      <c r="E704" s="114"/>
      <c r="F704" s="80"/>
      <c r="G704" s="115"/>
      <c r="H704" s="113"/>
      <c r="I704" s="114"/>
      <c r="J704" s="80"/>
      <c r="K704" s="242"/>
      <c r="L704" s="80"/>
      <c r="M704" s="80"/>
    </row>
    <row r="705" spans="1:13" ht="12" customHeight="1">
      <c r="A705" s="104"/>
      <c r="B705" s="104"/>
      <c r="C705" s="113"/>
      <c r="D705" s="113"/>
      <c r="E705" s="114"/>
      <c r="F705" s="80"/>
      <c r="G705" s="115"/>
      <c r="H705" s="113"/>
      <c r="I705" s="114"/>
      <c r="J705" s="80"/>
      <c r="K705" s="242"/>
      <c r="L705" s="80"/>
      <c r="M705" s="80"/>
    </row>
    <row r="706" spans="1:13" ht="12" customHeight="1">
      <c r="A706" s="104"/>
      <c r="B706" s="104"/>
      <c r="C706" s="113"/>
      <c r="D706" s="113"/>
      <c r="E706" s="114"/>
      <c r="F706" s="80"/>
      <c r="G706" s="115"/>
      <c r="H706" s="113"/>
      <c r="I706" s="114"/>
      <c r="J706" s="80"/>
      <c r="K706" s="242"/>
      <c r="L706" s="80"/>
      <c r="M706" s="80"/>
    </row>
    <row r="707" spans="1:13" ht="12" customHeight="1">
      <c r="A707" s="104"/>
      <c r="B707" s="104"/>
      <c r="C707" s="113"/>
      <c r="D707" s="113"/>
      <c r="E707" s="114"/>
      <c r="F707" s="80"/>
      <c r="G707" s="115"/>
      <c r="H707" s="113"/>
      <c r="I707" s="114"/>
      <c r="J707" s="80"/>
      <c r="K707" s="242"/>
      <c r="L707" s="80"/>
      <c r="M707" s="80"/>
    </row>
    <row r="708" spans="1:13" ht="12" customHeight="1">
      <c r="A708" s="104"/>
      <c r="B708" s="104"/>
      <c r="C708" s="113"/>
      <c r="D708" s="113"/>
      <c r="E708" s="114"/>
      <c r="F708" s="80"/>
      <c r="G708" s="115"/>
      <c r="H708" s="113"/>
      <c r="I708" s="114"/>
      <c r="J708" s="80"/>
      <c r="K708" s="242"/>
      <c r="L708" s="80"/>
      <c r="M708" s="80"/>
    </row>
    <row r="709" spans="1:13" ht="12" customHeight="1">
      <c r="A709" s="104"/>
      <c r="B709" s="104"/>
      <c r="C709" s="113"/>
      <c r="D709" s="113"/>
      <c r="E709" s="114"/>
      <c r="F709" s="80"/>
      <c r="G709" s="115"/>
      <c r="H709" s="113"/>
      <c r="I709" s="114"/>
      <c r="J709" s="80"/>
      <c r="K709" s="242"/>
      <c r="L709" s="80"/>
      <c r="M709" s="80"/>
    </row>
    <row r="710" spans="1:13" ht="12" customHeight="1">
      <c r="A710" s="104"/>
      <c r="B710" s="104"/>
      <c r="C710" s="113"/>
      <c r="D710" s="113"/>
      <c r="E710" s="114"/>
      <c r="F710" s="80"/>
      <c r="G710" s="115"/>
      <c r="H710" s="113"/>
      <c r="I710" s="114"/>
      <c r="J710" s="80"/>
      <c r="K710" s="242"/>
      <c r="L710" s="80"/>
      <c r="M710" s="80"/>
    </row>
    <row r="711" spans="1:13" ht="12" customHeight="1">
      <c r="A711" s="104"/>
      <c r="B711" s="104"/>
      <c r="C711" s="113"/>
      <c r="D711" s="113"/>
      <c r="E711" s="114"/>
      <c r="F711" s="80"/>
      <c r="G711" s="115"/>
      <c r="H711" s="113"/>
      <c r="I711" s="114"/>
      <c r="J711" s="80"/>
      <c r="K711" s="242"/>
      <c r="L711" s="80"/>
      <c r="M711" s="80"/>
    </row>
    <row r="712" spans="1:13" ht="12" customHeight="1">
      <c r="A712" s="104"/>
      <c r="B712" s="104"/>
      <c r="C712" s="113"/>
      <c r="D712" s="113"/>
      <c r="E712" s="114"/>
      <c r="F712" s="80"/>
      <c r="G712" s="115"/>
      <c r="H712" s="113"/>
      <c r="I712" s="114"/>
      <c r="J712" s="80"/>
      <c r="K712" s="242"/>
      <c r="L712" s="80"/>
      <c r="M712" s="80"/>
    </row>
    <row r="713" spans="1:13" ht="12" customHeight="1">
      <c r="A713" s="104"/>
      <c r="B713" s="104"/>
      <c r="C713" s="113"/>
      <c r="D713" s="113"/>
      <c r="E713" s="114"/>
      <c r="F713" s="80"/>
      <c r="G713" s="115"/>
      <c r="H713" s="113"/>
      <c r="I713" s="114"/>
      <c r="J713" s="80"/>
      <c r="K713" s="242"/>
      <c r="L713" s="80"/>
      <c r="M713" s="80"/>
    </row>
    <row r="714" spans="1:13" ht="12" customHeight="1">
      <c r="A714" s="104"/>
      <c r="B714" s="104"/>
      <c r="C714" s="113"/>
      <c r="D714" s="113"/>
      <c r="E714" s="114"/>
      <c r="F714" s="80"/>
      <c r="G714" s="115"/>
      <c r="H714" s="113"/>
      <c r="I714" s="114"/>
      <c r="J714" s="80"/>
      <c r="K714" s="242"/>
      <c r="L714" s="80"/>
      <c r="M714" s="80"/>
    </row>
    <row r="715" spans="1:13" ht="12" customHeight="1">
      <c r="A715" s="104"/>
      <c r="B715" s="104"/>
      <c r="C715" s="113"/>
      <c r="D715" s="113"/>
      <c r="E715" s="114"/>
      <c r="F715" s="80"/>
      <c r="G715" s="115"/>
      <c r="H715" s="113"/>
      <c r="I715" s="114"/>
      <c r="J715" s="80"/>
      <c r="K715" s="242"/>
      <c r="L715" s="80"/>
      <c r="M715" s="80"/>
    </row>
    <row r="716" spans="1:13" ht="12" customHeight="1">
      <c r="A716" s="104"/>
      <c r="B716" s="104"/>
      <c r="C716" s="113"/>
      <c r="D716" s="113"/>
      <c r="E716" s="114"/>
      <c r="F716" s="80"/>
      <c r="G716" s="115"/>
      <c r="H716" s="113"/>
      <c r="I716" s="114"/>
      <c r="J716" s="80"/>
      <c r="K716" s="242"/>
      <c r="L716" s="80"/>
      <c r="M716" s="80"/>
    </row>
    <row r="717" spans="1:13" ht="12" customHeight="1">
      <c r="A717" s="104"/>
      <c r="B717" s="104"/>
      <c r="C717" s="113"/>
      <c r="D717" s="113"/>
      <c r="E717" s="114"/>
      <c r="F717" s="80"/>
      <c r="G717" s="115"/>
      <c r="H717" s="113"/>
      <c r="I717" s="114"/>
      <c r="J717" s="80"/>
      <c r="K717" s="242"/>
      <c r="L717" s="80"/>
      <c r="M717" s="80"/>
    </row>
    <row r="718" spans="1:13" ht="12" customHeight="1">
      <c r="A718" s="104"/>
      <c r="B718" s="104"/>
      <c r="C718" s="113"/>
      <c r="D718" s="113"/>
      <c r="E718" s="114"/>
      <c r="F718" s="80"/>
      <c r="G718" s="115"/>
      <c r="H718" s="113"/>
      <c r="I718" s="114"/>
      <c r="J718" s="80"/>
      <c r="K718" s="242"/>
      <c r="L718" s="80"/>
      <c r="M718" s="80"/>
    </row>
    <row r="719" spans="1:13" ht="12" customHeight="1">
      <c r="A719" s="104"/>
      <c r="B719" s="104"/>
      <c r="C719" s="113"/>
      <c r="D719" s="113"/>
      <c r="E719" s="114"/>
      <c r="F719" s="80"/>
      <c r="G719" s="115"/>
      <c r="H719" s="113"/>
      <c r="I719" s="114"/>
      <c r="J719" s="80"/>
      <c r="K719" s="242"/>
      <c r="L719" s="80"/>
      <c r="M719" s="80"/>
    </row>
    <row r="720" spans="1:13" ht="12" customHeight="1">
      <c r="A720" s="104"/>
      <c r="B720" s="104"/>
      <c r="C720" s="113"/>
      <c r="D720" s="113"/>
      <c r="E720" s="114"/>
      <c r="F720" s="80"/>
      <c r="G720" s="115"/>
      <c r="H720" s="113"/>
      <c r="I720" s="114"/>
      <c r="J720" s="80"/>
      <c r="K720" s="242"/>
      <c r="L720" s="80"/>
      <c r="M720" s="80"/>
    </row>
    <row r="721" spans="1:13" ht="12" customHeight="1">
      <c r="A721" s="104"/>
      <c r="B721" s="104"/>
      <c r="C721" s="113"/>
      <c r="D721" s="113"/>
      <c r="E721" s="114"/>
      <c r="F721" s="80"/>
      <c r="G721" s="115"/>
      <c r="H721" s="113"/>
      <c r="I721" s="114"/>
      <c r="J721" s="80"/>
      <c r="K721" s="242"/>
      <c r="L721" s="80"/>
      <c r="M721" s="80"/>
    </row>
    <row r="722" spans="1:13" ht="12" customHeight="1">
      <c r="A722" s="104"/>
      <c r="B722" s="104"/>
      <c r="C722" s="113"/>
      <c r="D722" s="113"/>
      <c r="E722" s="114"/>
      <c r="F722" s="80"/>
      <c r="G722" s="115"/>
      <c r="H722" s="113"/>
      <c r="I722" s="114"/>
      <c r="J722" s="80"/>
      <c r="K722" s="242"/>
      <c r="L722" s="80"/>
      <c r="M722" s="80"/>
    </row>
    <row r="723" spans="1:13" ht="12" customHeight="1">
      <c r="A723" s="104"/>
      <c r="B723" s="104"/>
      <c r="C723" s="113"/>
      <c r="D723" s="113"/>
      <c r="E723" s="114"/>
      <c r="F723" s="80"/>
      <c r="G723" s="115"/>
      <c r="H723" s="113"/>
      <c r="I723" s="114"/>
      <c r="J723" s="80"/>
      <c r="K723" s="242"/>
      <c r="L723" s="80"/>
      <c r="M723" s="80"/>
    </row>
    <row r="724" spans="1:13" ht="12" customHeight="1">
      <c r="A724" s="104"/>
      <c r="B724" s="104"/>
      <c r="C724" s="113"/>
      <c r="D724" s="113"/>
      <c r="E724" s="114"/>
      <c r="F724" s="80"/>
      <c r="G724" s="115"/>
      <c r="H724" s="113"/>
      <c r="I724" s="114"/>
      <c r="J724" s="80"/>
      <c r="K724" s="242"/>
      <c r="L724" s="80"/>
      <c r="M724" s="80"/>
    </row>
    <row r="725" spans="1:13" ht="12" customHeight="1">
      <c r="A725" s="104"/>
      <c r="B725" s="104"/>
      <c r="C725" s="113"/>
      <c r="D725" s="113"/>
      <c r="E725" s="114"/>
      <c r="F725" s="80"/>
      <c r="G725" s="115"/>
      <c r="H725" s="113"/>
      <c r="I725" s="114"/>
      <c r="J725" s="80"/>
      <c r="K725" s="242"/>
      <c r="L725" s="80"/>
      <c r="M725" s="80"/>
    </row>
    <row r="726" spans="1:13" ht="12" customHeight="1">
      <c r="A726" s="104"/>
      <c r="B726" s="104"/>
      <c r="C726" s="113"/>
      <c r="D726" s="113"/>
      <c r="E726" s="114"/>
      <c r="F726" s="80"/>
      <c r="G726" s="115"/>
      <c r="H726" s="113"/>
      <c r="I726" s="114"/>
      <c r="J726" s="80"/>
      <c r="K726" s="242"/>
      <c r="L726" s="80"/>
      <c r="M726" s="80"/>
    </row>
    <row r="727" spans="1:13" ht="12" customHeight="1">
      <c r="A727" s="104"/>
      <c r="B727" s="104"/>
      <c r="C727" s="113"/>
      <c r="D727" s="113"/>
      <c r="E727" s="114"/>
      <c r="F727" s="80"/>
      <c r="G727" s="115"/>
      <c r="H727" s="113"/>
      <c r="I727" s="114"/>
      <c r="J727" s="80"/>
      <c r="K727" s="242"/>
      <c r="L727" s="80"/>
      <c r="M727" s="80"/>
    </row>
    <row r="728" spans="1:13" ht="12" customHeight="1">
      <c r="A728" s="104"/>
      <c r="B728" s="104"/>
      <c r="C728" s="113"/>
      <c r="D728" s="113"/>
      <c r="E728" s="114"/>
      <c r="F728" s="80"/>
      <c r="G728" s="115"/>
      <c r="H728" s="113"/>
      <c r="I728" s="114"/>
      <c r="J728" s="80"/>
      <c r="K728" s="242"/>
      <c r="L728" s="80"/>
      <c r="M728" s="80"/>
    </row>
    <row r="729" spans="1:13" ht="12" customHeight="1">
      <c r="A729" s="104"/>
      <c r="B729" s="104"/>
      <c r="C729" s="113"/>
      <c r="D729" s="113"/>
      <c r="E729" s="114"/>
      <c r="F729" s="80"/>
      <c r="G729" s="115"/>
      <c r="H729" s="113"/>
      <c r="I729" s="114"/>
      <c r="J729" s="80"/>
      <c r="K729" s="242"/>
      <c r="L729" s="80"/>
      <c r="M729" s="80"/>
    </row>
    <row r="730" spans="1:13" ht="12" customHeight="1">
      <c r="A730" s="104"/>
      <c r="B730" s="104"/>
      <c r="C730" s="113"/>
      <c r="D730" s="113"/>
      <c r="E730" s="114"/>
      <c r="F730" s="80"/>
      <c r="G730" s="115"/>
      <c r="H730" s="113"/>
      <c r="I730" s="114"/>
      <c r="J730" s="80"/>
      <c r="K730" s="242"/>
      <c r="L730" s="80"/>
      <c r="M730" s="80"/>
    </row>
    <row r="731" spans="1:13" ht="12" customHeight="1">
      <c r="A731" s="104"/>
      <c r="B731" s="104"/>
      <c r="C731" s="113"/>
      <c r="D731" s="113"/>
      <c r="E731" s="114"/>
      <c r="F731" s="80"/>
      <c r="G731" s="115"/>
      <c r="H731" s="113"/>
      <c r="I731" s="114"/>
      <c r="J731" s="80"/>
      <c r="K731" s="242"/>
      <c r="L731" s="80"/>
      <c r="M731" s="80"/>
    </row>
    <row r="732" spans="1:13" ht="12" customHeight="1">
      <c r="A732" s="104"/>
      <c r="B732" s="104"/>
      <c r="C732" s="113"/>
      <c r="D732" s="113"/>
      <c r="E732" s="114"/>
      <c r="F732" s="80"/>
      <c r="G732" s="115"/>
      <c r="H732" s="113"/>
      <c r="I732" s="114"/>
      <c r="J732" s="80"/>
      <c r="K732" s="242"/>
      <c r="L732" s="80"/>
      <c r="M732" s="80"/>
    </row>
    <row r="733" spans="1:13" ht="12" customHeight="1">
      <c r="A733" s="104"/>
      <c r="B733" s="104"/>
      <c r="C733" s="113"/>
      <c r="D733" s="113"/>
      <c r="E733" s="114"/>
      <c r="F733" s="80"/>
      <c r="G733" s="115"/>
      <c r="H733" s="113"/>
      <c r="I733" s="114"/>
      <c r="J733" s="80"/>
      <c r="K733" s="242"/>
      <c r="L733" s="80"/>
      <c r="M733" s="80"/>
    </row>
    <row r="734" spans="1:13" ht="12" customHeight="1">
      <c r="A734" s="104"/>
      <c r="B734" s="104"/>
      <c r="C734" s="113"/>
      <c r="D734" s="113"/>
      <c r="E734" s="114"/>
      <c r="F734" s="80"/>
      <c r="G734" s="115"/>
      <c r="H734" s="113"/>
      <c r="I734" s="114"/>
      <c r="J734" s="80"/>
      <c r="K734" s="242"/>
      <c r="L734" s="80"/>
      <c r="M734" s="80"/>
    </row>
    <row r="735" spans="1:13" ht="12" customHeight="1">
      <c r="A735" s="104"/>
      <c r="B735" s="104"/>
      <c r="C735" s="113"/>
      <c r="D735" s="113"/>
      <c r="E735" s="114"/>
      <c r="F735" s="80"/>
      <c r="G735" s="115"/>
      <c r="H735" s="113"/>
      <c r="I735" s="114"/>
      <c r="J735" s="80"/>
      <c r="K735" s="242"/>
      <c r="L735" s="80"/>
      <c r="M735" s="80"/>
    </row>
    <row r="736" spans="1:13" ht="12" customHeight="1">
      <c r="A736" s="104"/>
      <c r="B736" s="104"/>
      <c r="C736" s="113"/>
      <c r="D736" s="113"/>
      <c r="E736" s="114"/>
      <c r="F736" s="80"/>
      <c r="G736" s="115"/>
      <c r="H736" s="113"/>
      <c r="I736" s="114"/>
      <c r="J736" s="80"/>
      <c r="K736" s="242"/>
      <c r="L736" s="80"/>
      <c r="M736" s="80"/>
    </row>
    <row r="737" spans="1:13" ht="12" customHeight="1">
      <c r="A737" s="104"/>
      <c r="B737" s="104"/>
      <c r="C737" s="113"/>
      <c r="D737" s="113"/>
      <c r="E737" s="114"/>
      <c r="F737" s="80"/>
      <c r="G737" s="115"/>
      <c r="H737" s="113"/>
      <c r="I737" s="114"/>
      <c r="J737" s="80"/>
      <c r="K737" s="242"/>
      <c r="L737" s="80"/>
      <c r="M737" s="80"/>
    </row>
    <row r="738" spans="1:9" ht="12" customHeight="1">
      <c r="A738" s="104"/>
      <c r="B738" s="104"/>
      <c r="C738" s="113"/>
      <c r="D738" s="113"/>
      <c r="E738" s="114"/>
      <c r="F738" s="80"/>
      <c r="G738" s="115"/>
      <c r="H738" s="113"/>
      <c r="I738" s="114"/>
    </row>
    <row r="739" spans="1:9" ht="12" customHeight="1">
      <c r="A739" s="104"/>
      <c r="B739" s="104"/>
      <c r="C739" s="113"/>
      <c r="D739" s="113"/>
      <c r="E739" s="114"/>
      <c r="F739" s="80"/>
      <c r="G739" s="115"/>
      <c r="H739" s="113"/>
      <c r="I739" s="114"/>
    </row>
    <row r="740" spans="1:9" ht="12" customHeight="1">
      <c r="A740" s="104"/>
      <c r="B740" s="104"/>
      <c r="C740" s="113"/>
      <c r="D740" s="113"/>
      <c r="E740" s="114"/>
      <c r="F740" s="80"/>
      <c r="G740" s="115"/>
      <c r="H740" s="113"/>
      <c r="I740" s="114"/>
    </row>
    <row r="741" spans="1:9" ht="12" customHeight="1">
      <c r="A741" s="104"/>
      <c r="B741" s="104"/>
      <c r="C741" s="113"/>
      <c r="D741" s="113"/>
      <c r="E741" s="114"/>
      <c r="F741" s="80"/>
      <c r="G741" s="115"/>
      <c r="H741" s="113"/>
      <c r="I741" s="114"/>
    </row>
    <row r="742" spans="1:9" ht="12" customHeight="1">
      <c r="A742" s="104"/>
      <c r="B742" s="104"/>
      <c r="C742" s="113"/>
      <c r="D742" s="113"/>
      <c r="E742" s="114"/>
      <c r="F742" s="80"/>
      <c r="G742" s="115"/>
      <c r="H742" s="113"/>
      <c r="I742" s="114"/>
    </row>
    <row r="743" spans="1:9" ht="12" customHeight="1">
      <c r="A743" s="104"/>
      <c r="B743" s="104"/>
      <c r="C743" s="113"/>
      <c r="D743" s="113"/>
      <c r="E743" s="114"/>
      <c r="F743" s="80"/>
      <c r="G743" s="115"/>
      <c r="H743" s="113"/>
      <c r="I743" s="114"/>
    </row>
    <row r="744" spans="1:9" ht="12" customHeight="1">
      <c r="A744" s="104"/>
      <c r="B744" s="104"/>
      <c r="C744" s="113"/>
      <c r="D744" s="113"/>
      <c r="E744" s="114"/>
      <c r="F744" s="80"/>
      <c r="G744" s="115"/>
      <c r="H744" s="113"/>
      <c r="I744" s="114"/>
    </row>
    <row r="745" spans="1:9" ht="12" customHeight="1">
      <c r="A745" s="104"/>
      <c r="B745" s="104"/>
      <c r="C745" s="113"/>
      <c r="D745" s="113"/>
      <c r="E745" s="114"/>
      <c r="F745" s="80"/>
      <c r="G745" s="115"/>
      <c r="H745" s="113"/>
      <c r="I745" s="114"/>
    </row>
    <row r="746" spans="1:9" ht="12" customHeight="1">
      <c r="A746" s="104"/>
      <c r="B746" s="104"/>
      <c r="C746" s="113"/>
      <c r="D746" s="113"/>
      <c r="E746" s="114"/>
      <c r="F746" s="80"/>
      <c r="G746" s="115"/>
      <c r="H746" s="113"/>
      <c r="I746" s="114"/>
    </row>
    <row r="747" spans="1:9" ht="12" customHeight="1">
      <c r="A747" s="104"/>
      <c r="B747" s="104"/>
      <c r="C747" s="113"/>
      <c r="D747" s="113"/>
      <c r="E747" s="114"/>
      <c r="F747" s="80"/>
      <c r="G747" s="115"/>
      <c r="H747" s="113"/>
      <c r="I747" s="114"/>
    </row>
    <row r="748" spans="1:9" ht="12" customHeight="1">
      <c r="A748" s="104"/>
      <c r="B748" s="104"/>
      <c r="C748" s="113"/>
      <c r="D748" s="113"/>
      <c r="E748" s="114"/>
      <c r="F748" s="80"/>
      <c r="G748" s="115"/>
      <c r="H748" s="113"/>
      <c r="I748" s="114"/>
    </row>
    <row r="749" spans="1:9" ht="12" customHeight="1">
      <c r="A749" s="104"/>
      <c r="B749" s="104"/>
      <c r="C749" s="113"/>
      <c r="D749" s="113"/>
      <c r="E749" s="114"/>
      <c r="F749" s="80"/>
      <c r="G749" s="115"/>
      <c r="H749" s="113"/>
      <c r="I749" s="114"/>
    </row>
    <row r="750" spans="1:9" ht="12" customHeight="1">
      <c r="A750" s="104"/>
      <c r="B750" s="104"/>
      <c r="C750" s="113"/>
      <c r="D750" s="113"/>
      <c r="E750" s="114"/>
      <c r="F750" s="80"/>
      <c r="G750" s="115"/>
      <c r="H750" s="113"/>
      <c r="I750" s="114"/>
    </row>
    <row r="751" spans="1:9" ht="12" customHeight="1">
      <c r="A751" s="104"/>
      <c r="B751" s="104"/>
      <c r="C751" s="113"/>
      <c r="D751" s="113"/>
      <c r="E751" s="114"/>
      <c r="F751" s="80"/>
      <c r="G751" s="115"/>
      <c r="H751" s="113"/>
      <c r="I751" s="114"/>
    </row>
    <row r="752" spans="1:9" ht="12" customHeight="1">
      <c r="A752" s="104"/>
      <c r="B752" s="104"/>
      <c r="C752" s="113"/>
      <c r="D752" s="113"/>
      <c r="E752" s="114"/>
      <c r="F752" s="80"/>
      <c r="G752" s="115"/>
      <c r="H752" s="113"/>
      <c r="I752" s="114"/>
    </row>
    <row r="753" spans="1:9" ht="12" customHeight="1">
      <c r="A753" s="104"/>
      <c r="B753" s="104"/>
      <c r="C753" s="113"/>
      <c r="D753" s="113"/>
      <c r="E753" s="114"/>
      <c r="F753" s="80"/>
      <c r="G753" s="115"/>
      <c r="H753" s="113"/>
      <c r="I753" s="114"/>
    </row>
    <row r="754" spans="1:9" ht="12" customHeight="1">
      <c r="A754" s="104"/>
      <c r="B754" s="104"/>
      <c r="C754" s="113"/>
      <c r="D754" s="113"/>
      <c r="E754" s="114"/>
      <c r="F754" s="80"/>
      <c r="G754" s="115"/>
      <c r="H754" s="113"/>
      <c r="I754" s="114"/>
    </row>
    <row r="755" spans="1:9" ht="12" customHeight="1">
      <c r="A755" s="104"/>
      <c r="B755" s="104"/>
      <c r="C755" s="113"/>
      <c r="D755" s="113"/>
      <c r="E755" s="114"/>
      <c r="F755" s="80"/>
      <c r="G755" s="115"/>
      <c r="H755" s="113"/>
      <c r="I755" s="114"/>
    </row>
    <row r="756" spans="1:9" ht="12" customHeight="1">
      <c r="A756" s="104"/>
      <c r="B756" s="104"/>
      <c r="C756" s="113"/>
      <c r="D756" s="113"/>
      <c r="E756" s="114"/>
      <c r="F756" s="80"/>
      <c r="G756" s="115"/>
      <c r="H756" s="113"/>
      <c r="I756" s="114"/>
    </row>
    <row r="757" spans="1:9" ht="12" customHeight="1">
      <c r="A757" s="104"/>
      <c r="B757" s="104"/>
      <c r="C757" s="113"/>
      <c r="D757" s="113"/>
      <c r="E757" s="114"/>
      <c r="F757" s="80"/>
      <c r="G757" s="115"/>
      <c r="H757" s="113"/>
      <c r="I757" s="114"/>
    </row>
    <row r="758" spans="1:9" ht="12" customHeight="1">
      <c r="A758" s="104"/>
      <c r="B758" s="104"/>
      <c r="C758" s="113"/>
      <c r="D758" s="113"/>
      <c r="E758" s="114"/>
      <c r="F758" s="80"/>
      <c r="G758" s="115"/>
      <c r="H758" s="113"/>
      <c r="I758" s="114"/>
    </row>
    <row r="759" spans="1:9" ht="12" customHeight="1">
      <c r="A759" s="104"/>
      <c r="B759" s="104"/>
      <c r="C759" s="113"/>
      <c r="D759" s="113"/>
      <c r="E759" s="114"/>
      <c r="F759" s="80"/>
      <c r="G759" s="115"/>
      <c r="H759" s="113"/>
      <c r="I759" s="114"/>
    </row>
    <row r="760" spans="1:9" ht="12" customHeight="1">
      <c r="A760" s="104"/>
      <c r="B760" s="104"/>
      <c r="C760" s="113"/>
      <c r="D760" s="113"/>
      <c r="E760" s="114"/>
      <c r="F760" s="80"/>
      <c r="G760" s="115"/>
      <c r="H760" s="113"/>
      <c r="I760" s="114"/>
    </row>
    <row r="761" spans="1:9" ht="12" customHeight="1">
      <c r="A761" s="104"/>
      <c r="B761" s="104"/>
      <c r="C761" s="113"/>
      <c r="D761" s="113"/>
      <c r="E761" s="114"/>
      <c r="F761" s="80"/>
      <c r="G761" s="115"/>
      <c r="H761" s="113"/>
      <c r="I761" s="114"/>
    </row>
    <row r="762" spans="1:9" ht="12" customHeight="1">
      <c r="A762" s="104"/>
      <c r="B762" s="104"/>
      <c r="C762" s="113"/>
      <c r="D762" s="113"/>
      <c r="E762" s="114"/>
      <c r="F762" s="80"/>
      <c r="G762" s="115"/>
      <c r="H762" s="113"/>
      <c r="I762" s="114"/>
    </row>
    <row r="763" spans="1:9" ht="12" customHeight="1">
      <c r="A763" s="104"/>
      <c r="B763" s="104"/>
      <c r="C763" s="113"/>
      <c r="D763" s="113"/>
      <c r="E763" s="114"/>
      <c r="F763" s="80"/>
      <c r="G763" s="115"/>
      <c r="H763" s="113"/>
      <c r="I763" s="114"/>
    </row>
    <row r="764" spans="1:9" ht="12" customHeight="1">
      <c r="A764" s="104"/>
      <c r="B764" s="104"/>
      <c r="C764" s="113"/>
      <c r="D764" s="113"/>
      <c r="E764" s="114"/>
      <c r="F764" s="80"/>
      <c r="G764" s="115"/>
      <c r="H764" s="113"/>
      <c r="I764" s="114"/>
    </row>
    <row r="765" spans="1:13" ht="12" customHeight="1">
      <c r="A765" s="104"/>
      <c r="B765" s="104"/>
      <c r="C765" s="113"/>
      <c r="D765" s="113"/>
      <c r="E765" s="114"/>
      <c r="F765" s="80"/>
      <c r="G765" s="115"/>
      <c r="H765" s="113"/>
      <c r="I765" s="114"/>
      <c r="M765" s="13"/>
    </row>
    <row r="766" spans="1:13" ht="12" customHeight="1">
      <c r="A766" s="104"/>
      <c r="B766" s="104"/>
      <c r="C766" s="113"/>
      <c r="D766" s="113"/>
      <c r="E766" s="114"/>
      <c r="F766" s="80"/>
      <c r="G766" s="115"/>
      <c r="H766" s="113"/>
      <c r="I766" s="114"/>
      <c r="M766" s="80"/>
    </row>
    <row r="767" spans="1:13" ht="12" customHeight="1">
      <c r="A767" s="104"/>
      <c r="B767" s="104"/>
      <c r="C767" s="113"/>
      <c r="D767" s="113"/>
      <c r="E767" s="114"/>
      <c r="F767" s="80"/>
      <c r="G767" s="115"/>
      <c r="H767" s="113"/>
      <c r="I767" s="114"/>
      <c r="M767" s="80"/>
    </row>
    <row r="768" spans="1:13" ht="12" customHeight="1">
      <c r="A768" s="104"/>
      <c r="B768" s="104"/>
      <c r="C768" s="113"/>
      <c r="D768" s="113"/>
      <c r="E768" s="114"/>
      <c r="F768" s="80"/>
      <c r="G768" s="115"/>
      <c r="H768" s="113"/>
      <c r="I768" s="114"/>
      <c r="M768" s="80"/>
    </row>
    <row r="769" spans="1:13" ht="12" customHeight="1">
      <c r="A769" s="104"/>
      <c r="B769" s="104"/>
      <c r="C769" s="113"/>
      <c r="D769" s="113"/>
      <c r="E769" s="114"/>
      <c r="F769" s="80"/>
      <c r="G769" s="115"/>
      <c r="H769" s="113"/>
      <c r="I769" s="114"/>
      <c r="M769" s="80"/>
    </row>
    <row r="770" spans="1:13" ht="12" customHeight="1">
      <c r="A770" s="104"/>
      <c r="B770" s="104"/>
      <c r="C770" s="113"/>
      <c r="D770" s="113"/>
      <c r="E770" s="114"/>
      <c r="F770" s="80"/>
      <c r="G770" s="115"/>
      <c r="H770" s="113"/>
      <c r="I770" s="114"/>
      <c r="M770" s="80"/>
    </row>
    <row r="771" spans="1:13" ht="12" customHeight="1">
      <c r="A771" s="104"/>
      <c r="B771" s="104"/>
      <c r="C771" s="113"/>
      <c r="D771" s="113"/>
      <c r="E771" s="114"/>
      <c r="F771" s="80"/>
      <c r="G771" s="115"/>
      <c r="H771" s="113"/>
      <c r="I771" s="114"/>
      <c r="M771" s="80"/>
    </row>
    <row r="772" spans="1:13" ht="12" customHeight="1">
      <c r="A772" s="104"/>
      <c r="B772" s="104"/>
      <c r="C772" s="113"/>
      <c r="D772" s="113"/>
      <c r="E772" s="114"/>
      <c r="F772" s="80"/>
      <c r="G772" s="115"/>
      <c r="H772" s="113"/>
      <c r="I772" s="114"/>
      <c r="M772" s="80"/>
    </row>
    <row r="773" spans="1:13" ht="12" customHeight="1">
      <c r="A773" s="104"/>
      <c r="B773" s="104"/>
      <c r="C773" s="113"/>
      <c r="D773" s="113"/>
      <c r="E773" s="114"/>
      <c r="F773" s="80"/>
      <c r="G773" s="115"/>
      <c r="H773" s="113"/>
      <c r="I773" s="114"/>
      <c r="M773" s="80"/>
    </row>
    <row r="774" spans="1:13" ht="12" customHeight="1">
      <c r="A774" s="104"/>
      <c r="B774" s="104"/>
      <c r="C774" s="113"/>
      <c r="D774" s="113"/>
      <c r="E774" s="114"/>
      <c r="F774" s="80"/>
      <c r="G774" s="115"/>
      <c r="H774" s="113"/>
      <c r="I774" s="114"/>
      <c r="L774" s="50"/>
      <c r="M774" s="99"/>
    </row>
    <row r="775" spans="1:13" ht="12" customHeight="1">
      <c r="A775" s="104"/>
      <c r="B775" s="104"/>
      <c r="C775" s="113"/>
      <c r="D775" s="113"/>
      <c r="E775" s="114"/>
      <c r="F775" s="80"/>
      <c r="G775" s="115"/>
      <c r="H775" s="113"/>
      <c r="I775" s="114"/>
      <c r="L775" s="50"/>
      <c r="M775" s="99"/>
    </row>
    <row r="776" spans="1:13" ht="12" customHeight="1">
      <c r="A776" s="104"/>
      <c r="B776" s="104"/>
      <c r="C776" s="113"/>
      <c r="D776" s="113"/>
      <c r="E776" s="114"/>
      <c r="F776" s="80"/>
      <c r="G776" s="115"/>
      <c r="H776" s="113"/>
      <c r="I776" s="114"/>
      <c r="L776" s="50"/>
      <c r="M776" s="99"/>
    </row>
    <row r="777" spans="1:13" ht="12" customHeight="1">
      <c r="A777" s="104"/>
      <c r="B777" s="104"/>
      <c r="C777" s="113"/>
      <c r="D777" s="113"/>
      <c r="E777" s="114"/>
      <c r="F777" s="80"/>
      <c r="G777" s="115"/>
      <c r="H777" s="113"/>
      <c r="I777" s="114"/>
      <c r="L777" s="50"/>
      <c r="M777" s="99"/>
    </row>
    <row r="778" spans="1:13" ht="12" customHeight="1">
      <c r="A778" s="104"/>
      <c r="B778" s="104"/>
      <c r="C778" s="113"/>
      <c r="D778" s="113"/>
      <c r="E778" s="114"/>
      <c r="F778" s="80"/>
      <c r="G778" s="115"/>
      <c r="H778" s="113"/>
      <c r="I778" s="114"/>
      <c r="L778" s="50"/>
      <c r="M778" s="99"/>
    </row>
    <row r="779" spans="1:9" ht="12" customHeight="1">
      <c r="A779" s="104"/>
      <c r="B779" s="104"/>
      <c r="C779" s="113"/>
      <c r="D779" s="113"/>
      <c r="E779" s="114"/>
      <c r="F779" s="80"/>
      <c r="G779" s="115"/>
      <c r="H779" s="113"/>
      <c r="I779" s="114"/>
    </row>
    <row r="780" spans="1:9" ht="12" customHeight="1">
      <c r="A780" s="104"/>
      <c r="B780" s="104"/>
      <c r="C780" s="113"/>
      <c r="D780" s="113"/>
      <c r="E780" s="114"/>
      <c r="F780" s="80"/>
      <c r="G780" s="115"/>
      <c r="H780" s="113"/>
      <c r="I780" s="114"/>
    </row>
    <row r="781" spans="1:9" ht="12" customHeight="1">
      <c r="A781" s="104"/>
      <c r="B781" s="104"/>
      <c r="C781" s="113"/>
      <c r="D781" s="113"/>
      <c r="E781" s="114"/>
      <c r="F781" s="80"/>
      <c r="G781" s="115"/>
      <c r="H781" s="113"/>
      <c r="I781" s="114"/>
    </row>
    <row r="782" spans="1:9" ht="12" customHeight="1">
      <c r="A782" s="104"/>
      <c r="B782" s="104"/>
      <c r="C782" s="113"/>
      <c r="D782" s="113"/>
      <c r="E782" s="114"/>
      <c r="F782" s="80"/>
      <c r="G782" s="115"/>
      <c r="H782" s="113"/>
      <c r="I782" s="114"/>
    </row>
    <row r="783" spans="1:9" ht="12" customHeight="1">
      <c r="A783" s="104"/>
      <c r="B783" s="104"/>
      <c r="C783" s="113"/>
      <c r="D783" s="113"/>
      <c r="E783" s="114"/>
      <c r="F783" s="80"/>
      <c r="G783" s="115"/>
      <c r="H783" s="113"/>
      <c r="I783" s="114"/>
    </row>
    <row r="784" spans="1:9" ht="12" customHeight="1">
      <c r="A784" s="104"/>
      <c r="B784" s="104"/>
      <c r="C784" s="113"/>
      <c r="D784" s="113"/>
      <c r="E784" s="114"/>
      <c r="F784" s="80"/>
      <c r="G784" s="115"/>
      <c r="H784" s="113"/>
      <c r="I784" s="114"/>
    </row>
    <row r="785" spans="1:12" ht="12" customHeight="1">
      <c r="A785" s="104"/>
      <c r="B785" s="104"/>
      <c r="C785" s="113"/>
      <c r="D785" s="113"/>
      <c r="E785" s="114"/>
      <c r="F785" s="80"/>
      <c r="G785" s="115"/>
      <c r="H785" s="113"/>
      <c r="I785" s="114"/>
      <c r="J785" s="118"/>
      <c r="K785" s="246"/>
      <c r="L785" s="118"/>
    </row>
    <row r="786" spans="1:12" ht="12" customHeight="1">
      <c r="A786" s="104"/>
      <c r="B786" s="104"/>
      <c r="C786" s="113"/>
      <c r="D786" s="113"/>
      <c r="E786" s="114"/>
      <c r="F786" s="80"/>
      <c r="G786" s="115"/>
      <c r="H786" s="113"/>
      <c r="I786" s="114"/>
      <c r="J786" s="118"/>
      <c r="K786" s="246"/>
      <c r="L786" s="118"/>
    </row>
    <row r="787" spans="1:12" ht="12" customHeight="1">
      <c r="A787" s="104"/>
      <c r="B787" s="104"/>
      <c r="C787" s="113"/>
      <c r="D787" s="113"/>
      <c r="E787" s="114"/>
      <c r="F787" s="80"/>
      <c r="G787" s="115"/>
      <c r="H787" s="113"/>
      <c r="I787" s="114"/>
      <c r="J787" s="118"/>
      <c r="K787" s="246"/>
      <c r="L787" s="118"/>
    </row>
    <row r="788" spans="1:12" ht="12" customHeight="1">
      <c r="A788" s="104"/>
      <c r="B788" s="104"/>
      <c r="C788" s="113"/>
      <c r="D788" s="113"/>
      <c r="E788" s="114"/>
      <c r="F788" s="80"/>
      <c r="G788" s="115"/>
      <c r="H788" s="113"/>
      <c r="I788" s="114"/>
      <c r="J788" s="118"/>
      <c r="K788" s="246"/>
      <c r="L788" s="118"/>
    </row>
    <row r="789" spans="1:12" ht="12" customHeight="1">
      <c r="A789" s="104"/>
      <c r="B789" s="104"/>
      <c r="C789" s="113"/>
      <c r="D789" s="113"/>
      <c r="E789" s="114"/>
      <c r="F789" s="80"/>
      <c r="G789" s="115"/>
      <c r="H789" s="113"/>
      <c r="I789" s="114"/>
      <c r="J789" s="118"/>
      <c r="K789" s="246"/>
      <c r="L789" s="118"/>
    </row>
    <row r="790" spans="1:12" ht="12" customHeight="1">
      <c r="A790" s="104"/>
      <c r="B790" s="104"/>
      <c r="C790" s="113"/>
      <c r="D790" s="113"/>
      <c r="E790" s="114"/>
      <c r="F790" s="80"/>
      <c r="G790" s="115"/>
      <c r="H790" s="113"/>
      <c r="I790" s="114"/>
      <c r="J790" s="118"/>
      <c r="K790" s="246"/>
      <c r="L790" s="118"/>
    </row>
    <row r="791" spans="1:12" ht="12" customHeight="1">
      <c r="A791" s="104"/>
      <c r="B791" s="104"/>
      <c r="C791" s="113"/>
      <c r="D791" s="113"/>
      <c r="E791" s="114"/>
      <c r="F791" s="80"/>
      <c r="G791" s="115"/>
      <c r="H791" s="113"/>
      <c r="I791" s="114"/>
      <c r="J791" s="118"/>
      <c r="K791" s="246"/>
      <c r="L791" s="118"/>
    </row>
    <row r="792" spans="1:12" ht="12" customHeight="1">
      <c r="A792" s="104"/>
      <c r="B792" s="104"/>
      <c r="C792" s="113"/>
      <c r="D792" s="113"/>
      <c r="E792" s="114"/>
      <c r="F792" s="80"/>
      <c r="G792" s="115"/>
      <c r="H792" s="113"/>
      <c r="I792" s="114"/>
      <c r="J792" s="118"/>
      <c r="K792" s="246"/>
      <c r="L792" s="118"/>
    </row>
    <row r="793" spans="1:12" ht="12" customHeight="1">
      <c r="A793" s="104"/>
      <c r="B793" s="104"/>
      <c r="C793" s="113"/>
      <c r="D793" s="113"/>
      <c r="E793" s="114"/>
      <c r="F793" s="80"/>
      <c r="G793" s="115"/>
      <c r="H793" s="113"/>
      <c r="I793" s="114"/>
      <c r="J793" s="118"/>
      <c r="K793" s="246"/>
      <c r="L793" s="118"/>
    </row>
    <row r="794" spans="1:12" ht="12" customHeight="1">
      <c r="A794" s="104"/>
      <c r="B794" s="104"/>
      <c r="C794" s="113"/>
      <c r="D794" s="113"/>
      <c r="E794" s="114"/>
      <c r="F794" s="80"/>
      <c r="G794" s="115"/>
      <c r="H794" s="113"/>
      <c r="I794" s="114"/>
      <c r="J794" s="118"/>
      <c r="K794" s="246"/>
      <c r="L794" s="118"/>
    </row>
    <row r="795" spans="1:12" ht="12" customHeight="1">
      <c r="A795" s="104"/>
      <c r="B795" s="104"/>
      <c r="C795" s="113"/>
      <c r="D795" s="113"/>
      <c r="E795" s="114"/>
      <c r="F795" s="80"/>
      <c r="G795" s="115"/>
      <c r="H795" s="113"/>
      <c r="I795" s="114"/>
      <c r="J795" s="118"/>
      <c r="K795" s="246"/>
      <c r="L795" s="118"/>
    </row>
    <row r="796" spans="1:12" ht="12" customHeight="1">
      <c r="A796" s="104"/>
      <c r="B796" s="104"/>
      <c r="C796" s="113"/>
      <c r="D796" s="113"/>
      <c r="E796" s="114"/>
      <c r="F796" s="80"/>
      <c r="G796" s="115"/>
      <c r="H796" s="113"/>
      <c r="I796" s="114"/>
      <c r="J796" s="118"/>
      <c r="K796" s="246"/>
      <c r="L796" s="118"/>
    </row>
    <row r="797" spans="1:12" ht="12" customHeight="1">
      <c r="A797" s="104"/>
      <c r="B797" s="104"/>
      <c r="C797" s="113"/>
      <c r="D797" s="113"/>
      <c r="E797" s="114"/>
      <c r="F797" s="80"/>
      <c r="G797" s="115"/>
      <c r="H797" s="113"/>
      <c r="I797" s="114"/>
      <c r="J797" s="118"/>
      <c r="K797" s="246"/>
      <c r="L797" s="118"/>
    </row>
    <row r="798" spans="1:12" ht="12" customHeight="1">
      <c r="A798" s="104"/>
      <c r="B798" s="104"/>
      <c r="C798" s="113"/>
      <c r="D798" s="113"/>
      <c r="E798" s="114"/>
      <c r="F798" s="80"/>
      <c r="G798" s="115"/>
      <c r="H798" s="113"/>
      <c r="I798" s="114"/>
      <c r="J798" s="118"/>
      <c r="K798" s="246"/>
      <c r="L798" s="118"/>
    </row>
    <row r="799" spans="1:12" ht="12" customHeight="1">
      <c r="A799" s="104"/>
      <c r="B799" s="104"/>
      <c r="C799" s="113"/>
      <c r="D799" s="113"/>
      <c r="E799" s="114"/>
      <c r="F799" s="80"/>
      <c r="G799" s="115"/>
      <c r="H799" s="113"/>
      <c r="I799" s="114"/>
      <c r="J799" s="118"/>
      <c r="K799" s="246"/>
      <c r="L799" s="118"/>
    </row>
    <row r="800" spans="1:12" ht="12" customHeight="1">
      <c r="A800" s="104"/>
      <c r="B800" s="104"/>
      <c r="C800" s="113"/>
      <c r="D800" s="113"/>
      <c r="E800" s="114"/>
      <c r="F800" s="80"/>
      <c r="G800" s="115"/>
      <c r="H800" s="113"/>
      <c r="I800" s="114"/>
      <c r="J800" s="118"/>
      <c r="K800" s="246"/>
      <c r="L800" s="118"/>
    </row>
    <row r="801" spans="1:9" ht="12" customHeight="1">
      <c r="A801" s="104"/>
      <c r="B801" s="104"/>
      <c r="C801" s="113"/>
      <c r="D801" s="113"/>
      <c r="E801" s="114"/>
      <c r="F801" s="80"/>
      <c r="G801" s="115"/>
      <c r="H801" s="113"/>
      <c r="I801" s="114"/>
    </row>
    <row r="802" spans="1:9" ht="12" customHeight="1">
      <c r="A802" s="104"/>
      <c r="B802" s="104"/>
      <c r="C802" s="113"/>
      <c r="D802" s="113"/>
      <c r="E802" s="114"/>
      <c r="F802" s="80"/>
      <c r="G802" s="115"/>
      <c r="H802" s="113"/>
      <c r="I802" s="114"/>
    </row>
    <row r="803" spans="1:9" ht="12" customHeight="1">
      <c r="A803" s="104"/>
      <c r="B803" s="104"/>
      <c r="C803" s="113"/>
      <c r="D803" s="113"/>
      <c r="E803" s="114"/>
      <c r="F803" s="80"/>
      <c r="G803" s="115"/>
      <c r="H803" s="113"/>
      <c r="I803" s="114"/>
    </row>
    <row r="804" spans="1:9" ht="12" customHeight="1">
      <c r="A804" s="104"/>
      <c r="B804" s="104"/>
      <c r="C804" s="113"/>
      <c r="D804" s="113"/>
      <c r="E804" s="114"/>
      <c r="F804" s="80"/>
      <c r="G804" s="115"/>
      <c r="H804" s="113"/>
      <c r="I804" s="114"/>
    </row>
    <row r="805" spans="1:9" ht="12" customHeight="1">
      <c r="A805" s="104"/>
      <c r="B805" s="104"/>
      <c r="C805" s="113"/>
      <c r="D805" s="113"/>
      <c r="E805" s="114"/>
      <c r="F805" s="80"/>
      <c r="G805" s="115"/>
      <c r="H805" s="113"/>
      <c r="I805" s="114"/>
    </row>
    <row r="806" spans="1:9" ht="12" customHeight="1">
      <c r="A806" s="104"/>
      <c r="B806" s="104"/>
      <c r="C806" s="113"/>
      <c r="D806" s="113"/>
      <c r="E806" s="114"/>
      <c r="F806" s="80"/>
      <c r="G806" s="115"/>
      <c r="H806" s="113"/>
      <c r="I806" s="114"/>
    </row>
    <row r="807" spans="1:9" ht="12" customHeight="1">
      <c r="A807" s="104"/>
      <c r="B807" s="104"/>
      <c r="C807" s="113"/>
      <c r="D807" s="113"/>
      <c r="E807" s="114"/>
      <c r="F807" s="80"/>
      <c r="G807" s="115"/>
      <c r="H807" s="113"/>
      <c r="I807" s="114"/>
    </row>
    <row r="808" spans="1:9" ht="12" customHeight="1">
      <c r="A808" s="104"/>
      <c r="B808" s="104"/>
      <c r="C808" s="113"/>
      <c r="D808" s="113"/>
      <c r="E808" s="114"/>
      <c r="F808" s="80"/>
      <c r="G808" s="115"/>
      <c r="H808" s="113"/>
      <c r="I808" s="114"/>
    </row>
    <row r="809" spans="1:12" s="80" customFormat="1" ht="12" customHeight="1">
      <c r="A809" s="104"/>
      <c r="B809" s="104"/>
      <c r="C809" s="113"/>
      <c r="D809" s="113"/>
      <c r="E809" s="114"/>
      <c r="G809" s="115"/>
      <c r="H809" s="113"/>
      <c r="I809" s="114"/>
      <c r="J809" s="13"/>
      <c r="K809" s="240"/>
      <c r="L809" s="13"/>
    </row>
    <row r="810" spans="1:12" s="80" customFormat="1" ht="12" customHeight="1">
      <c r="A810" s="104"/>
      <c r="B810" s="104"/>
      <c r="C810" s="113"/>
      <c r="D810" s="113"/>
      <c r="E810" s="114"/>
      <c r="G810" s="115"/>
      <c r="H810" s="113"/>
      <c r="I810" s="114"/>
      <c r="J810" s="13"/>
      <c r="K810" s="240"/>
      <c r="L810" s="13"/>
    </row>
    <row r="811" spans="1:12" s="80" customFormat="1" ht="12" customHeight="1">
      <c r="A811" s="104"/>
      <c r="B811" s="104"/>
      <c r="C811" s="113"/>
      <c r="D811" s="113"/>
      <c r="E811" s="114"/>
      <c r="G811" s="115"/>
      <c r="H811" s="113"/>
      <c r="I811" s="114"/>
      <c r="J811" s="13"/>
      <c r="K811" s="240"/>
      <c r="L811" s="13"/>
    </row>
    <row r="812" spans="1:12" s="80" customFormat="1" ht="12" customHeight="1">
      <c r="A812" s="104"/>
      <c r="B812" s="104"/>
      <c r="C812" s="113"/>
      <c r="D812" s="113"/>
      <c r="E812" s="114"/>
      <c r="G812" s="115"/>
      <c r="H812" s="113"/>
      <c r="I812" s="114"/>
      <c r="J812" s="13"/>
      <c r="K812" s="240"/>
      <c r="L812" s="13"/>
    </row>
    <row r="813" spans="1:12" s="80" customFormat="1" ht="12" customHeight="1">
      <c r="A813" s="104"/>
      <c r="B813" s="104"/>
      <c r="C813" s="113"/>
      <c r="D813" s="113"/>
      <c r="E813" s="114"/>
      <c r="G813" s="115"/>
      <c r="H813" s="113"/>
      <c r="I813" s="114"/>
      <c r="J813" s="13"/>
      <c r="K813" s="240"/>
      <c r="L813" s="13"/>
    </row>
    <row r="814" spans="1:12" s="80" customFormat="1" ht="12" customHeight="1">
      <c r="A814" s="104"/>
      <c r="B814" s="104"/>
      <c r="C814" s="113"/>
      <c r="D814" s="113"/>
      <c r="E814" s="114"/>
      <c r="G814" s="115"/>
      <c r="H814" s="113"/>
      <c r="I814" s="114"/>
      <c r="J814" s="13"/>
      <c r="K814" s="240"/>
      <c r="L814" s="13"/>
    </row>
    <row r="815" spans="1:12" s="80" customFormat="1" ht="12" customHeight="1">
      <c r="A815" s="104"/>
      <c r="B815" s="104"/>
      <c r="C815" s="113"/>
      <c r="D815" s="113"/>
      <c r="E815" s="114"/>
      <c r="G815" s="115"/>
      <c r="H815" s="113"/>
      <c r="I815" s="114"/>
      <c r="J815" s="13"/>
      <c r="K815" s="240"/>
      <c r="L815" s="13"/>
    </row>
    <row r="816" spans="1:12" s="80" customFormat="1" ht="12" customHeight="1">
      <c r="A816" s="104"/>
      <c r="B816" s="104"/>
      <c r="C816" s="113"/>
      <c r="D816" s="113"/>
      <c r="E816" s="114"/>
      <c r="G816" s="115"/>
      <c r="H816" s="113"/>
      <c r="I816" s="114"/>
      <c r="J816" s="13"/>
      <c r="K816" s="240"/>
      <c r="L816" s="13"/>
    </row>
    <row r="817" spans="1:12" s="80" customFormat="1" ht="12" customHeight="1">
      <c r="A817" s="104"/>
      <c r="B817" s="104"/>
      <c r="C817" s="113"/>
      <c r="D817" s="113"/>
      <c r="E817" s="114"/>
      <c r="G817" s="115"/>
      <c r="H817" s="113"/>
      <c r="I817" s="114"/>
      <c r="J817" s="13"/>
      <c r="K817" s="240"/>
      <c r="L817" s="13"/>
    </row>
    <row r="818" spans="1:12" s="80" customFormat="1" ht="12" customHeight="1">
      <c r="A818" s="104"/>
      <c r="B818" s="104"/>
      <c r="C818" s="113"/>
      <c r="D818" s="113"/>
      <c r="E818" s="114"/>
      <c r="G818" s="115"/>
      <c r="H818" s="113"/>
      <c r="I818" s="114"/>
      <c r="J818" s="13"/>
      <c r="K818" s="240"/>
      <c r="L818" s="13"/>
    </row>
    <row r="819" spans="1:12" s="80" customFormat="1" ht="12" customHeight="1">
      <c r="A819" s="104"/>
      <c r="B819" s="104"/>
      <c r="C819" s="113"/>
      <c r="D819" s="113"/>
      <c r="E819" s="114"/>
      <c r="G819" s="115"/>
      <c r="H819" s="113"/>
      <c r="I819" s="114"/>
      <c r="J819" s="13"/>
      <c r="K819" s="240"/>
      <c r="L819" s="13"/>
    </row>
    <row r="820" spans="1:12" s="80" customFormat="1" ht="12" customHeight="1">
      <c r="A820" s="104"/>
      <c r="B820" s="104"/>
      <c r="C820" s="113"/>
      <c r="D820" s="113"/>
      <c r="E820" s="114"/>
      <c r="G820" s="115"/>
      <c r="H820" s="113"/>
      <c r="I820" s="114"/>
      <c r="J820" s="13"/>
      <c r="K820" s="240"/>
      <c r="L820" s="13"/>
    </row>
    <row r="821" spans="1:12" s="80" customFormat="1" ht="12" customHeight="1">
      <c r="A821" s="104"/>
      <c r="B821" s="104"/>
      <c r="C821" s="113"/>
      <c r="D821" s="113"/>
      <c r="E821" s="114"/>
      <c r="G821" s="115"/>
      <c r="H821" s="113"/>
      <c r="I821" s="114"/>
      <c r="J821" s="13"/>
      <c r="K821" s="240"/>
      <c r="L821" s="13"/>
    </row>
    <row r="822" spans="1:12" s="80" customFormat="1" ht="12" customHeight="1">
      <c r="A822" s="104"/>
      <c r="B822" s="104"/>
      <c r="C822" s="113"/>
      <c r="D822" s="113"/>
      <c r="E822" s="114"/>
      <c r="G822" s="115"/>
      <c r="H822" s="113"/>
      <c r="I822" s="114"/>
      <c r="J822" s="13"/>
      <c r="K822" s="240"/>
      <c r="L822" s="13"/>
    </row>
    <row r="823" spans="1:12" s="80" customFormat="1" ht="12" customHeight="1">
      <c r="A823" s="104"/>
      <c r="B823" s="104"/>
      <c r="C823" s="113"/>
      <c r="D823" s="113"/>
      <c r="E823" s="114"/>
      <c r="G823" s="115"/>
      <c r="H823" s="113"/>
      <c r="I823" s="114"/>
      <c r="J823" s="13"/>
      <c r="K823" s="240"/>
      <c r="L823" s="13"/>
    </row>
    <row r="824" spans="1:12" s="80" customFormat="1" ht="12" customHeight="1">
      <c r="A824" s="104"/>
      <c r="B824" s="104"/>
      <c r="C824" s="113"/>
      <c r="D824" s="113"/>
      <c r="E824" s="114"/>
      <c r="G824" s="115"/>
      <c r="H824" s="113"/>
      <c r="I824" s="114"/>
      <c r="J824" s="13"/>
      <c r="K824" s="240"/>
      <c r="L824" s="13"/>
    </row>
    <row r="825" spans="1:9" ht="12" customHeight="1">
      <c r="A825" s="104"/>
      <c r="B825" s="104"/>
      <c r="C825" s="113"/>
      <c r="D825" s="113"/>
      <c r="E825" s="114"/>
      <c r="F825" s="80"/>
      <c r="G825" s="115"/>
      <c r="H825" s="113"/>
      <c r="I825" s="114"/>
    </row>
    <row r="826" spans="1:9" ht="12" customHeight="1">
      <c r="A826" s="104"/>
      <c r="B826" s="104"/>
      <c r="C826" s="113"/>
      <c r="D826" s="113"/>
      <c r="E826" s="114"/>
      <c r="F826" s="80"/>
      <c r="G826" s="115"/>
      <c r="H826" s="113"/>
      <c r="I826" s="114"/>
    </row>
    <row r="827" spans="1:9" ht="12" customHeight="1">
      <c r="A827" s="104"/>
      <c r="B827" s="104"/>
      <c r="C827" s="113"/>
      <c r="D827" s="113"/>
      <c r="E827" s="114"/>
      <c r="F827" s="80"/>
      <c r="G827" s="115"/>
      <c r="H827" s="113"/>
      <c r="I827" s="114"/>
    </row>
    <row r="828" spans="1:9" ht="12" customHeight="1">
      <c r="A828" s="104"/>
      <c r="B828" s="104"/>
      <c r="C828" s="113"/>
      <c r="D828" s="113"/>
      <c r="E828" s="114"/>
      <c r="F828" s="80"/>
      <c r="G828" s="115"/>
      <c r="H828" s="113"/>
      <c r="I828" s="114"/>
    </row>
    <row r="829" spans="1:9" ht="12" customHeight="1">
      <c r="A829" s="104"/>
      <c r="B829" s="104"/>
      <c r="C829" s="113"/>
      <c r="D829" s="113"/>
      <c r="E829" s="114"/>
      <c r="F829" s="80"/>
      <c r="G829" s="115"/>
      <c r="H829" s="113"/>
      <c r="I829" s="114"/>
    </row>
    <row r="830" spans="1:9" ht="12" customHeight="1">
      <c r="A830" s="104"/>
      <c r="B830" s="104"/>
      <c r="C830" s="113"/>
      <c r="D830" s="113"/>
      <c r="E830" s="114"/>
      <c r="F830" s="80"/>
      <c r="G830" s="115"/>
      <c r="H830" s="113"/>
      <c r="I830" s="114"/>
    </row>
    <row r="831" spans="1:9" ht="12" customHeight="1">
      <c r="A831" s="104"/>
      <c r="B831" s="104"/>
      <c r="C831" s="113"/>
      <c r="D831" s="113"/>
      <c r="E831" s="114"/>
      <c r="F831" s="80"/>
      <c r="G831" s="115"/>
      <c r="H831" s="113"/>
      <c r="I831" s="114"/>
    </row>
    <row r="832" spans="1:9" ht="12" customHeight="1">
      <c r="A832" s="104"/>
      <c r="B832" s="104"/>
      <c r="C832" s="113"/>
      <c r="D832" s="113"/>
      <c r="E832" s="114"/>
      <c r="F832" s="80"/>
      <c r="G832" s="115"/>
      <c r="H832" s="113"/>
      <c r="I832" s="114"/>
    </row>
    <row r="833" spans="1:12" ht="12" customHeight="1">
      <c r="A833" s="104"/>
      <c r="B833" s="104"/>
      <c r="C833" s="113"/>
      <c r="D833" s="113"/>
      <c r="E833" s="114"/>
      <c r="F833" s="80"/>
      <c r="G833" s="115"/>
      <c r="H833" s="113"/>
      <c r="I833" s="114"/>
      <c r="J833" s="118"/>
      <c r="K833" s="246"/>
      <c r="L833" s="118"/>
    </row>
    <row r="834" spans="1:12" ht="12" customHeight="1">
      <c r="A834" s="104"/>
      <c r="B834" s="104"/>
      <c r="C834" s="113"/>
      <c r="D834" s="113"/>
      <c r="E834" s="114"/>
      <c r="F834" s="80"/>
      <c r="G834" s="115"/>
      <c r="H834" s="113"/>
      <c r="I834" s="114"/>
      <c r="J834" s="118"/>
      <c r="K834" s="246"/>
      <c r="L834" s="118"/>
    </row>
    <row r="835" spans="1:12" ht="12" customHeight="1">
      <c r="A835" s="104"/>
      <c r="B835" s="104"/>
      <c r="C835" s="113"/>
      <c r="D835" s="113"/>
      <c r="E835" s="114"/>
      <c r="F835" s="80"/>
      <c r="G835" s="115"/>
      <c r="H835" s="113"/>
      <c r="I835" s="114"/>
      <c r="J835" s="118"/>
      <c r="K835" s="246"/>
      <c r="L835" s="118"/>
    </row>
    <row r="836" spans="1:12" ht="12" customHeight="1">
      <c r="A836" s="104"/>
      <c r="B836" s="104"/>
      <c r="C836" s="113"/>
      <c r="D836" s="113"/>
      <c r="E836" s="114"/>
      <c r="F836" s="80"/>
      <c r="G836" s="115"/>
      <c r="H836" s="113"/>
      <c r="I836" s="114"/>
      <c r="J836" s="118"/>
      <c r="K836" s="246"/>
      <c r="L836" s="118"/>
    </row>
    <row r="837" spans="1:12" ht="12" customHeight="1">
      <c r="A837" s="104"/>
      <c r="B837" s="104"/>
      <c r="C837" s="113"/>
      <c r="D837" s="113"/>
      <c r="E837" s="114"/>
      <c r="F837" s="80"/>
      <c r="G837" s="115"/>
      <c r="H837" s="113"/>
      <c r="I837" s="114"/>
      <c r="J837" s="118"/>
      <c r="K837" s="246"/>
      <c r="L837" s="118"/>
    </row>
    <row r="838" spans="1:12" ht="12" customHeight="1">
      <c r="A838" s="104"/>
      <c r="B838" s="104"/>
      <c r="C838" s="113"/>
      <c r="D838" s="113"/>
      <c r="E838" s="114"/>
      <c r="F838" s="80"/>
      <c r="G838" s="115"/>
      <c r="H838" s="113"/>
      <c r="I838" s="114"/>
      <c r="J838" s="118"/>
      <c r="K838" s="246"/>
      <c r="L838" s="118"/>
    </row>
    <row r="839" spans="1:12" ht="12" customHeight="1">
      <c r="A839" s="104"/>
      <c r="B839" s="104"/>
      <c r="C839" s="113"/>
      <c r="D839" s="113"/>
      <c r="E839" s="114"/>
      <c r="F839" s="80"/>
      <c r="G839" s="115"/>
      <c r="H839" s="113"/>
      <c r="I839" s="114"/>
      <c r="J839" s="118"/>
      <c r="K839" s="246"/>
      <c r="L839" s="118"/>
    </row>
    <row r="840" spans="1:12" ht="12" customHeight="1">
      <c r="A840" s="104"/>
      <c r="B840" s="104"/>
      <c r="C840" s="113"/>
      <c r="D840" s="113"/>
      <c r="E840" s="114"/>
      <c r="F840" s="80"/>
      <c r="G840" s="115"/>
      <c r="H840" s="113"/>
      <c r="I840" s="114"/>
      <c r="J840" s="118"/>
      <c r="K840" s="246"/>
      <c r="L840" s="118"/>
    </row>
    <row r="841" spans="1:12" ht="12" customHeight="1">
      <c r="A841" s="104"/>
      <c r="B841" s="104"/>
      <c r="C841" s="113"/>
      <c r="D841" s="113"/>
      <c r="E841" s="114"/>
      <c r="F841" s="80"/>
      <c r="G841" s="115"/>
      <c r="H841" s="113"/>
      <c r="I841" s="114"/>
      <c r="J841" s="118"/>
      <c r="K841" s="246"/>
      <c r="L841" s="118"/>
    </row>
    <row r="842" spans="1:12" ht="12" customHeight="1">
      <c r="A842" s="104"/>
      <c r="B842" s="104"/>
      <c r="C842" s="113"/>
      <c r="D842" s="113"/>
      <c r="E842" s="114"/>
      <c r="F842" s="80"/>
      <c r="G842" s="115"/>
      <c r="H842" s="113"/>
      <c r="I842" s="114"/>
      <c r="J842" s="118"/>
      <c r="K842" s="246"/>
      <c r="L842" s="118"/>
    </row>
    <row r="843" spans="1:12" ht="12" customHeight="1">
      <c r="A843" s="104"/>
      <c r="B843" s="104"/>
      <c r="C843" s="113"/>
      <c r="D843" s="113"/>
      <c r="E843" s="114"/>
      <c r="F843" s="80"/>
      <c r="G843" s="115"/>
      <c r="H843" s="113"/>
      <c r="I843" s="114"/>
      <c r="J843" s="118"/>
      <c r="K843" s="246"/>
      <c r="L843" s="118"/>
    </row>
    <row r="844" spans="1:12" ht="12" customHeight="1">
      <c r="A844" s="104"/>
      <c r="B844" s="104"/>
      <c r="C844" s="113"/>
      <c r="D844" s="113"/>
      <c r="E844" s="114"/>
      <c r="F844" s="80"/>
      <c r="G844" s="115"/>
      <c r="H844" s="113"/>
      <c r="I844" s="114"/>
      <c r="J844" s="118"/>
      <c r="K844" s="246"/>
      <c r="L844" s="118"/>
    </row>
    <row r="845" spans="1:12" ht="12" customHeight="1">
      <c r="A845" s="104"/>
      <c r="B845" s="104"/>
      <c r="C845" s="113"/>
      <c r="D845" s="113"/>
      <c r="E845" s="114"/>
      <c r="F845" s="80"/>
      <c r="G845" s="115"/>
      <c r="H845" s="113"/>
      <c r="I845" s="114"/>
      <c r="J845" s="118"/>
      <c r="K845" s="246"/>
      <c r="L845" s="118"/>
    </row>
    <row r="846" spans="1:12" ht="12" customHeight="1">
      <c r="A846" s="104"/>
      <c r="B846" s="104"/>
      <c r="C846" s="113"/>
      <c r="D846" s="113"/>
      <c r="E846" s="114"/>
      <c r="F846" s="80"/>
      <c r="G846" s="115"/>
      <c r="H846" s="113"/>
      <c r="I846" s="114"/>
      <c r="J846" s="118"/>
      <c r="K846" s="246"/>
      <c r="L846" s="118"/>
    </row>
    <row r="847" spans="1:12" ht="12" customHeight="1">
      <c r="A847" s="104"/>
      <c r="B847" s="104"/>
      <c r="C847" s="113"/>
      <c r="D847" s="113"/>
      <c r="E847" s="114"/>
      <c r="F847" s="80"/>
      <c r="G847" s="115"/>
      <c r="H847" s="113"/>
      <c r="I847" s="114"/>
      <c r="J847" s="118"/>
      <c r="K847" s="246"/>
      <c r="L847" s="118"/>
    </row>
    <row r="848" spans="1:12" ht="12" customHeight="1">
      <c r="A848" s="104"/>
      <c r="B848" s="104"/>
      <c r="C848" s="113"/>
      <c r="D848" s="113"/>
      <c r="E848" s="114"/>
      <c r="F848" s="80"/>
      <c r="G848" s="115"/>
      <c r="H848" s="113"/>
      <c r="I848" s="114"/>
      <c r="J848" s="118"/>
      <c r="K848" s="246"/>
      <c r="L848" s="118"/>
    </row>
    <row r="849" spans="1:12" ht="12" customHeight="1">
      <c r="A849" s="104"/>
      <c r="B849" s="104"/>
      <c r="C849" s="113"/>
      <c r="D849" s="113"/>
      <c r="E849" s="114"/>
      <c r="F849" s="80"/>
      <c r="G849" s="115"/>
      <c r="H849" s="113"/>
      <c r="I849" s="114"/>
      <c r="J849" s="118"/>
      <c r="K849" s="246"/>
      <c r="L849" s="118"/>
    </row>
    <row r="850" spans="1:12" ht="12" customHeight="1">
      <c r="A850" s="104"/>
      <c r="B850" s="104"/>
      <c r="C850" s="113"/>
      <c r="D850" s="113"/>
      <c r="E850" s="114"/>
      <c r="F850" s="80"/>
      <c r="G850" s="115"/>
      <c r="H850" s="113"/>
      <c r="I850" s="114"/>
      <c r="J850" s="118"/>
      <c r="K850" s="246"/>
      <c r="L850" s="118"/>
    </row>
    <row r="851" spans="1:12" ht="12" customHeight="1">
      <c r="A851" s="104"/>
      <c r="B851" s="104"/>
      <c r="C851" s="113"/>
      <c r="D851" s="113"/>
      <c r="E851" s="114"/>
      <c r="F851" s="80"/>
      <c r="G851" s="115"/>
      <c r="H851" s="113"/>
      <c r="I851" s="114"/>
      <c r="J851" s="118"/>
      <c r="K851" s="246"/>
      <c r="L851" s="118"/>
    </row>
    <row r="852" spans="1:12" ht="12" customHeight="1">
      <c r="A852" s="104"/>
      <c r="B852" s="104"/>
      <c r="C852" s="113"/>
      <c r="D852" s="113"/>
      <c r="E852" s="114"/>
      <c r="F852" s="80"/>
      <c r="G852" s="115"/>
      <c r="H852" s="113"/>
      <c r="I852" s="114"/>
      <c r="J852" s="118"/>
      <c r="K852" s="246"/>
      <c r="L852" s="118"/>
    </row>
    <row r="853" spans="1:12" ht="12" customHeight="1">
      <c r="A853" s="104"/>
      <c r="B853" s="104"/>
      <c r="C853" s="113"/>
      <c r="D853" s="113"/>
      <c r="E853" s="114"/>
      <c r="F853" s="80"/>
      <c r="G853" s="115"/>
      <c r="H853" s="113"/>
      <c r="I853" s="114"/>
      <c r="J853" s="118"/>
      <c r="K853" s="246"/>
      <c r="L853" s="118"/>
    </row>
    <row r="854" spans="1:12" ht="12" customHeight="1">
      <c r="A854" s="104"/>
      <c r="B854" s="104"/>
      <c r="C854" s="113"/>
      <c r="D854" s="113"/>
      <c r="E854" s="114"/>
      <c r="F854" s="80"/>
      <c r="G854" s="115"/>
      <c r="H854" s="113"/>
      <c r="I854" s="114"/>
      <c r="J854" s="118"/>
      <c r="K854" s="246"/>
      <c r="L854" s="118"/>
    </row>
    <row r="855" spans="1:12" ht="12" customHeight="1">
      <c r="A855" s="104"/>
      <c r="B855" s="104"/>
      <c r="C855" s="113"/>
      <c r="D855" s="113"/>
      <c r="E855" s="114"/>
      <c r="F855" s="80"/>
      <c r="G855" s="115"/>
      <c r="H855" s="113"/>
      <c r="I855" s="114"/>
      <c r="J855" s="118"/>
      <c r="K855" s="246"/>
      <c r="L855" s="118"/>
    </row>
    <row r="856" spans="1:12" ht="12" customHeight="1">
      <c r="A856" s="104"/>
      <c r="B856" s="104"/>
      <c r="C856" s="113"/>
      <c r="D856" s="113"/>
      <c r="E856" s="114"/>
      <c r="F856" s="80"/>
      <c r="G856" s="115"/>
      <c r="H856" s="113"/>
      <c r="I856" s="114"/>
      <c r="J856" s="118"/>
      <c r="K856" s="246"/>
      <c r="L856" s="118"/>
    </row>
    <row r="857" spans="1:12" ht="12" customHeight="1">
      <c r="A857" s="104"/>
      <c r="B857" s="104"/>
      <c r="C857" s="113"/>
      <c r="D857" s="113"/>
      <c r="E857" s="114"/>
      <c r="F857" s="80"/>
      <c r="G857" s="115"/>
      <c r="H857" s="113"/>
      <c r="I857" s="114"/>
      <c r="J857" s="118"/>
      <c r="K857" s="246"/>
      <c r="L857" s="118"/>
    </row>
    <row r="858" spans="1:12" ht="12" customHeight="1">
      <c r="A858" s="104"/>
      <c r="B858" s="104"/>
      <c r="C858" s="113"/>
      <c r="D858" s="113"/>
      <c r="E858" s="114"/>
      <c r="F858" s="80"/>
      <c r="G858" s="115"/>
      <c r="H858" s="113"/>
      <c r="I858" s="114"/>
      <c r="J858" s="118"/>
      <c r="K858" s="246"/>
      <c r="L858" s="118"/>
    </row>
    <row r="859" spans="1:12" ht="12" customHeight="1">
      <c r="A859" s="104"/>
      <c r="B859" s="104"/>
      <c r="C859" s="113"/>
      <c r="D859" s="113"/>
      <c r="E859" s="114"/>
      <c r="F859" s="80"/>
      <c r="G859" s="115"/>
      <c r="H859" s="113"/>
      <c r="I859" s="114"/>
      <c r="J859" s="118"/>
      <c r="K859" s="246"/>
      <c r="L859" s="118"/>
    </row>
    <row r="860" spans="1:12" ht="12" customHeight="1">
      <c r="A860" s="104"/>
      <c r="B860" s="104"/>
      <c r="C860" s="113"/>
      <c r="D860" s="113"/>
      <c r="E860" s="114"/>
      <c r="F860" s="80"/>
      <c r="G860" s="115"/>
      <c r="H860" s="113"/>
      <c r="I860" s="114"/>
      <c r="J860" s="118"/>
      <c r="K860" s="246"/>
      <c r="L860" s="118"/>
    </row>
    <row r="861" spans="1:12" ht="12" customHeight="1">
      <c r="A861" s="104"/>
      <c r="B861" s="104"/>
      <c r="C861" s="113"/>
      <c r="D861" s="113"/>
      <c r="E861" s="114"/>
      <c r="F861" s="80"/>
      <c r="G861" s="115"/>
      <c r="H861" s="113"/>
      <c r="I861" s="114"/>
      <c r="J861" s="118"/>
      <c r="K861" s="246"/>
      <c r="L861" s="118"/>
    </row>
    <row r="862" spans="1:12" ht="12" customHeight="1">
      <c r="A862" s="104"/>
      <c r="B862" s="104"/>
      <c r="C862" s="113"/>
      <c r="D862" s="113"/>
      <c r="E862" s="114"/>
      <c r="F862" s="80"/>
      <c r="G862" s="115"/>
      <c r="H862" s="113"/>
      <c r="I862" s="114"/>
      <c r="J862" s="118"/>
      <c r="K862" s="246"/>
      <c r="L862" s="118"/>
    </row>
    <row r="863" spans="1:12" ht="12" customHeight="1">
      <c r="A863" s="104"/>
      <c r="B863" s="104"/>
      <c r="C863" s="113"/>
      <c r="D863" s="113"/>
      <c r="E863" s="114"/>
      <c r="F863" s="80"/>
      <c r="G863" s="115"/>
      <c r="H863" s="113"/>
      <c r="I863" s="114"/>
      <c r="J863" s="118"/>
      <c r="K863" s="246"/>
      <c r="L863" s="118"/>
    </row>
    <row r="864" spans="1:12" ht="12" customHeight="1">
      <c r="A864" s="104"/>
      <c r="B864" s="104"/>
      <c r="C864" s="113"/>
      <c r="D864" s="113"/>
      <c r="E864" s="114"/>
      <c r="F864" s="80"/>
      <c r="G864" s="115"/>
      <c r="H864" s="113"/>
      <c r="I864" s="114"/>
      <c r="J864" s="118"/>
      <c r="K864" s="246"/>
      <c r="L864" s="118"/>
    </row>
    <row r="865" spans="1:9" ht="12" customHeight="1">
      <c r="A865" s="104"/>
      <c r="B865" s="104"/>
      <c r="C865" s="113"/>
      <c r="D865" s="113"/>
      <c r="E865" s="114"/>
      <c r="F865" s="80"/>
      <c r="G865" s="115"/>
      <c r="H865" s="113"/>
      <c r="I865" s="114"/>
    </row>
    <row r="866" spans="1:9" ht="12" customHeight="1">
      <c r="A866" s="104"/>
      <c r="B866" s="104"/>
      <c r="C866" s="113"/>
      <c r="D866" s="113"/>
      <c r="E866" s="114"/>
      <c r="F866" s="80"/>
      <c r="G866" s="115"/>
      <c r="H866" s="113"/>
      <c r="I866" s="114"/>
    </row>
    <row r="867" spans="1:9" ht="12" customHeight="1">
      <c r="A867" s="104"/>
      <c r="B867" s="104"/>
      <c r="C867" s="113"/>
      <c r="D867" s="113"/>
      <c r="E867" s="114"/>
      <c r="F867" s="80"/>
      <c r="G867" s="115"/>
      <c r="H867" s="113"/>
      <c r="I867" s="114"/>
    </row>
    <row r="868" spans="1:9" ht="12" customHeight="1">
      <c r="A868" s="104"/>
      <c r="B868" s="104"/>
      <c r="C868" s="113"/>
      <c r="D868" s="113"/>
      <c r="E868" s="114"/>
      <c r="F868" s="80"/>
      <c r="G868" s="115"/>
      <c r="H868" s="113"/>
      <c r="I868" s="114"/>
    </row>
    <row r="869" spans="1:9" ht="12" customHeight="1">
      <c r="A869" s="104"/>
      <c r="B869" s="104"/>
      <c r="C869" s="113"/>
      <c r="D869" s="113"/>
      <c r="E869" s="114"/>
      <c r="F869" s="80"/>
      <c r="G869" s="115"/>
      <c r="H869" s="113"/>
      <c r="I869" s="114"/>
    </row>
    <row r="870" spans="1:9" ht="12" customHeight="1">
      <c r="A870" s="104"/>
      <c r="B870" s="104"/>
      <c r="C870" s="113"/>
      <c r="D870" s="113"/>
      <c r="E870" s="114"/>
      <c r="F870" s="80"/>
      <c r="G870" s="115"/>
      <c r="H870" s="113"/>
      <c r="I870" s="114"/>
    </row>
    <row r="871" spans="1:9" ht="12" customHeight="1">
      <c r="A871" s="104"/>
      <c r="B871" s="104"/>
      <c r="C871" s="113"/>
      <c r="D871" s="113"/>
      <c r="E871" s="114"/>
      <c r="F871" s="80"/>
      <c r="G871" s="115"/>
      <c r="H871" s="113"/>
      <c r="I871" s="114"/>
    </row>
    <row r="872" spans="1:9" ht="12" customHeight="1">
      <c r="A872" s="104"/>
      <c r="B872" s="104"/>
      <c r="C872" s="113"/>
      <c r="D872" s="113"/>
      <c r="E872" s="114"/>
      <c r="F872" s="80"/>
      <c r="G872" s="115"/>
      <c r="H872" s="113"/>
      <c r="I872" s="114"/>
    </row>
    <row r="873" spans="1:12" s="80" customFormat="1" ht="12" customHeight="1">
      <c r="A873" s="104"/>
      <c r="B873" s="104"/>
      <c r="C873" s="113"/>
      <c r="D873" s="113"/>
      <c r="E873" s="114"/>
      <c r="G873" s="115"/>
      <c r="H873" s="113"/>
      <c r="I873" s="114"/>
      <c r="J873" s="13"/>
      <c r="K873" s="240"/>
      <c r="L873" s="13"/>
    </row>
    <row r="874" spans="1:12" s="80" customFormat="1" ht="12" customHeight="1">
      <c r="A874" s="104"/>
      <c r="B874" s="104"/>
      <c r="C874" s="113"/>
      <c r="D874" s="113"/>
      <c r="E874" s="114"/>
      <c r="G874" s="115"/>
      <c r="H874" s="113"/>
      <c r="I874" s="114"/>
      <c r="J874" s="13"/>
      <c r="K874" s="240"/>
      <c r="L874" s="13"/>
    </row>
    <row r="875" spans="1:12" s="80" customFormat="1" ht="12" customHeight="1">
      <c r="A875" s="104"/>
      <c r="B875" s="104"/>
      <c r="C875" s="113"/>
      <c r="D875" s="113"/>
      <c r="E875" s="114"/>
      <c r="G875" s="115"/>
      <c r="H875" s="113"/>
      <c r="I875" s="114"/>
      <c r="J875" s="13"/>
      <c r="K875" s="240"/>
      <c r="L875" s="13"/>
    </row>
    <row r="876" spans="1:12" s="80" customFormat="1" ht="12" customHeight="1">
      <c r="A876" s="104"/>
      <c r="B876" s="104"/>
      <c r="C876" s="113"/>
      <c r="D876" s="113"/>
      <c r="E876" s="114"/>
      <c r="G876" s="115"/>
      <c r="H876" s="113"/>
      <c r="I876" s="114"/>
      <c r="J876" s="13"/>
      <c r="K876" s="240"/>
      <c r="L876" s="13"/>
    </row>
    <row r="877" spans="1:12" s="80" customFormat="1" ht="12" customHeight="1">
      <c r="A877" s="104"/>
      <c r="B877" s="104"/>
      <c r="C877" s="113"/>
      <c r="D877" s="113"/>
      <c r="E877" s="114"/>
      <c r="G877" s="115"/>
      <c r="H877" s="113"/>
      <c r="I877" s="114"/>
      <c r="J877" s="13"/>
      <c r="K877" s="240"/>
      <c r="L877" s="13"/>
    </row>
    <row r="878" spans="1:12" s="80" customFormat="1" ht="12" customHeight="1">
      <c r="A878" s="104"/>
      <c r="B878" s="104"/>
      <c r="C878" s="113"/>
      <c r="D878" s="113"/>
      <c r="E878" s="114"/>
      <c r="G878" s="115"/>
      <c r="H878" s="113"/>
      <c r="I878" s="114"/>
      <c r="J878" s="13"/>
      <c r="K878" s="240"/>
      <c r="L878" s="13"/>
    </row>
    <row r="879" spans="1:12" s="80" customFormat="1" ht="12" customHeight="1">
      <c r="A879" s="104"/>
      <c r="B879" s="104"/>
      <c r="C879" s="113"/>
      <c r="D879" s="113"/>
      <c r="E879" s="114"/>
      <c r="G879" s="115"/>
      <c r="H879" s="113"/>
      <c r="I879" s="114"/>
      <c r="J879" s="13"/>
      <c r="K879" s="240"/>
      <c r="L879" s="13"/>
    </row>
    <row r="880" spans="1:12" s="80" customFormat="1" ht="12" customHeight="1">
      <c r="A880" s="104"/>
      <c r="B880" s="104"/>
      <c r="C880" s="113"/>
      <c r="D880" s="113"/>
      <c r="E880" s="114"/>
      <c r="G880" s="115"/>
      <c r="H880" s="113"/>
      <c r="I880" s="114"/>
      <c r="J880" s="13"/>
      <c r="K880" s="240"/>
      <c r="L880" s="13"/>
    </row>
    <row r="881" spans="1:12" s="80" customFormat="1" ht="12" customHeight="1">
      <c r="A881" s="104"/>
      <c r="B881" s="104"/>
      <c r="C881" s="113"/>
      <c r="D881" s="113"/>
      <c r="E881" s="114"/>
      <c r="G881" s="115"/>
      <c r="H881" s="113"/>
      <c r="I881" s="114"/>
      <c r="J881" s="13"/>
      <c r="K881" s="240"/>
      <c r="L881" s="13"/>
    </row>
    <row r="882" spans="1:12" s="80" customFormat="1" ht="12" customHeight="1">
      <c r="A882" s="104"/>
      <c r="B882" s="104"/>
      <c r="C882" s="113"/>
      <c r="D882" s="113"/>
      <c r="E882" s="114"/>
      <c r="G882" s="115"/>
      <c r="H882" s="113"/>
      <c r="I882" s="114"/>
      <c r="K882" s="242"/>
      <c r="L882" s="13"/>
    </row>
    <row r="883" spans="1:12" s="80" customFormat="1" ht="12" customHeight="1">
      <c r="A883" s="104"/>
      <c r="B883" s="104"/>
      <c r="C883" s="113"/>
      <c r="D883" s="113"/>
      <c r="E883" s="114"/>
      <c r="G883" s="115"/>
      <c r="H883" s="113"/>
      <c r="I883" s="114"/>
      <c r="J883" s="13"/>
      <c r="K883" s="240"/>
      <c r="L883" s="13"/>
    </row>
    <row r="884" spans="1:12" s="80" customFormat="1" ht="12" customHeight="1">
      <c r="A884" s="104"/>
      <c r="B884" s="104"/>
      <c r="C884" s="113"/>
      <c r="D884" s="113"/>
      <c r="E884" s="114"/>
      <c r="G884" s="115"/>
      <c r="H884" s="113"/>
      <c r="I884" s="114"/>
      <c r="J884" s="13"/>
      <c r="K884" s="240"/>
      <c r="L884" s="13"/>
    </row>
    <row r="885" spans="1:12" s="80" customFormat="1" ht="12" customHeight="1">
      <c r="A885" s="104"/>
      <c r="B885" s="104"/>
      <c r="C885" s="113"/>
      <c r="D885" s="113"/>
      <c r="E885" s="114"/>
      <c r="G885" s="115"/>
      <c r="H885" s="113"/>
      <c r="I885" s="114"/>
      <c r="J885" s="13"/>
      <c r="K885" s="240"/>
      <c r="L885" s="13"/>
    </row>
    <row r="886" spans="1:12" s="80" customFormat="1" ht="12" customHeight="1">
      <c r="A886" s="104"/>
      <c r="B886" s="104"/>
      <c r="C886" s="113"/>
      <c r="D886" s="113"/>
      <c r="E886" s="114"/>
      <c r="G886" s="115"/>
      <c r="H886" s="113"/>
      <c r="I886" s="114"/>
      <c r="J886" s="13"/>
      <c r="K886" s="240"/>
      <c r="L886" s="13"/>
    </row>
    <row r="887" spans="1:12" s="80" customFormat="1" ht="12" customHeight="1">
      <c r="A887" s="104"/>
      <c r="B887" s="104"/>
      <c r="C887" s="113"/>
      <c r="D887" s="113"/>
      <c r="E887" s="114"/>
      <c r="G887" s="115"/>
      <c r="H887" s="113"/>
      <c r="I887" s="114"/>
      <c r="J887" s="13"/>
      <c r="K887" s="240"/>
      <c r="L887" s="13"/>
    </row>
    <row r="888" spans="1:12" s="80" customFormat="1" ht="12" customHeight="1">
      <c r="A888" s="104"/>
      <c r="B888" s="104"/>
      <c r="C888" s="113"/>
      <c r="D888" s="113"/>
      <c r="E888" s="114"/>
      <c r="G888" s="115"/>
      <c r="H888" s="113"/>
      <c r="I888" s="114"/>
      <c r="J888" s="13"/>
      <c r="K888" s="240"/>
      <c r="L888" s="13"/>
    </row>
    <row r="889" spans="1:9" ht="12" customHeight="1">
      <c r="A889" s="104"/>
      <c r="B889" s="104"/>
      <c r="C889" s="113"/>
      <c r="D889" s="113"/>
      <c r="E889" s="114"/>
      <c r="F889" s="80"/>
      <c r="G889" s="115"/>
      <c r="H889" s="113"/>
      <c r="I889" s="114"/>
    </row>
    <row r="890" spans="1:9" ht="12" customHeight="1">
      <c r="A890" s="104"/>
      <c r="B890" s="104"/>
      <c r="C890" s="113"/>
      <c r="D890" s="113"/>
      <c r="E890" s="114"/>
      <c r="F890" s="80"/>
      <c r="G890" s="115"/>
      <c r="H890" s="113"/>
      <c r="I890" s="114"/>
    </row>
    <row r="891" spans="1:9" ht="12" customHeight="1">
      <c r="A891" s="104"/>
      <c r="B891" s="104"/>
      <c r="C891" s="113"/>
      <c r="D891" s="113"/>
      <c r="E891" s="114"/>
      <c r="F891" s="80"/>
      <c r="G891" s="115"/>
      <c r="H891" s="113"/>
      <c r="I891" s="114"/>
    </row>
    <row r="892" spans="1:9" ht="12" customHeight="1">
      <c r="A892" s="104"/>
      <c r="B892" s="104"/>
      <c r="C892" s="113"/>
      <c r="D892" s="113"/>
      <c r="E892" s="114"/>
      <c r="F892" s="80"/>
      <c r="G892" s="115"/>
      <c r="H892" s="113"/>
      <c r="I892" s="114"/>
    </row>
    <row r="893" spans="1:9" ht="12" customHeight="1">
      <c r="A893" s="104"/>
      <c r="B893" s="104"/>
      <c r="C893" s="113"/>
      <c r="D893" s="113"/>
      <c r="E893" s="114"/>
      <c r="F893" s="80"/>
      <c r="G893" s="115"/>
      <c r="H893" s="113"/>
      <c r="I893" s="114"/>
    </row>
    <row r="894" spans="1:9" ht="12" customHeight="1">
      <c r="A894" s="104"/>
      <c r="B894" s="104"/>
      <c r="C894" s="113"/>
      <c r="D894" s="113"/>
      <c r="E894" s="114"/>
      <c r="F894" s="80"/>
      <c r="G894" s="115"/>
      <c r="H894" s="113"/>
      <c r="I894" s="114"/>
    </row>
    <row r="895" spans="1:9" ht="12" customHeight="1">
      <c r="A895" s="104"/>
      <c r="B895" s="104"/>
      <c r="C895" s="113"/>
      <c r="D895" s="113"/>
      <c r="E895" s="114"/>
      <c r="F895" s="80"/>
      <c r="G895" s="115"/>
      <c r="H895" s="113"/>
      <c r="I895" s="114"/>
    </row>
    <row r="896" spans="1:9" ht="12" customHeight="1">
      <c r="A896" s="104"/>
      <c r="B896" s="104"/>
      <c r="C896" s="113"/>
      <c r="D896" s="113"/>
      <c r="E896" s="114"/>
      <c r="F896" s="80"/>
      <c r="G896" s="115"/>
      <c r="H896" s="113"/>
      <c r="I896" s="114"/>
    </row>
    <row r="897" spans="1:12" ht="12" customHeight="1">
      <c r="A897" s="104"/>
      <c r="B897" s="104"/>
      <c r="C897" s="113"/>
      <c r="D897" s="113"/>
      <c r="E897" s="114"/>
      <c r="F897" s="80"/>
      <c r="G897" s="115"/>
      <c r="H897" s="113"/>
      <c r="I897" s="114"/>
      <c r="L897" s="118"/>
    </row>
    <row r="898" spans="1:12" ht="12" customHeight="1">
      <c r="A898" s="104"/>
      <c r="B898" s="104"/>
      <c r="C898" s="113"/>
      <c r="D898" s="113"/>
      <c r="E898" s="114"/>
      <c r="F898" s="80"/>
      <c r="G898" s="115"/>
      <c r="H898" s="113"/>
      <c r="I898" s="114"/>
      <c r="L898" s="118"/>
    </row>
    <row r="899" spans="1:12" ht="12" customHeight="1">
      <c r="A899" s="104"/>
      <c r="B899" s="104"/>
      <c r="C899" s="113"/>
      <c r="D899" s="113"/>
      <c r="E899" s="114"/>
      <c r="F899" s="80"/>
      <c r="G899" s="115"/>
      <c r="H899" s="113"/>
      <c r="I899" s="114"/>
      <c r="L899" s="118"/>
    </row>
    <row r="900" spans="1:12" ht="12" customHeight="1">
      <c r="A900" s="104"/>
      <c r="B900" s="104"/>
      <c r="C900" s="113"/>
      <c r="D900" s="113"/>
      <c r="E900" s="114"/>
      <c r="F900" s="80"/>
      <c r="G900" s="115"/>
      <c r="H900" s="113"/>
      <c r="I900" s="114"/>
      <c r="L900" s="118"/>
    </row>
    <row r="901" spans="1:12" ht="12" customHeight="1">
      <c r="A901" s="104"/>
      <c r="B901" s="104"/>
      <c r="C901" s="113"/>
      <c r="D901" s="113"/>
      <c r="E901" s="114"/>
      <c r="F901" s="80"/>
      <c r="G901" s="115"/>
      <c r="H901" s="113"/>
      <c r="I901" s="114"/>
      <c r="L901" s="118"/>
    </row>
    <row r="902" spans="1:12" ht="12" customHeight="1">
      <c r="A902" s="104"/>
      <c r="B902" s="104"/>
      <c r="C902" s="113"/>
      <c r="D902" s="113"/>
      <c r="E902" s="114"/>
      <c r="F902" s="80"/>
      <c r="G902" s="115"/>
      <c r="H902" s="113"/>
      <c r="I902" s="114"/>
      <c r="L902" s="118"/>
    </row>
    <row r="903" spans="1:12" ht="12" customHeight="1">
      <c r="A903" s="104"/>
      <c r="B903" s="104"/>
      <c r="C903" s="113"/>
      <c r="D903" s="113"/>
      <c r="E903" s="114"/>
      <c r="F903" s="80"/>
      <c r="G903" s="115"/>
      <c r="H903" s="113"/>
      <c r="I903" s="114"/>
      <c r="L903" s="118"/>
    </row>
    <row r="904" spans="1:12" ht="12" customHeight="1">
      <c r="A904" s="104"/>
      <c r="B904" s="104"/>
      <c r="C904" s="113"/>
      <c r="D904" s="113"/>
      <c r="E904" s="114"/>
      <c r="F904" s="80"/>
      <c r="G904" s="115"/>
      <c r="H904" s="113"/>
      <c r="I904" s="114"/>
      <c r="L904" s="118"/>
    </row>
    <row r="905" spans="1:12" ht="12" customHeight="1">
      <c r="A905" s="104"/>
      <c r="B905" s="104"/>
      <c r="C905" s="113"/>
      <c r="D905" s="113"/>
      <c r="E905" s="114"/>
      <c r="F905" s="80"/>
      <c r="G905" s="115"/>
      <c r="H905" s="113"/>
      <c r="I905" s="114"/>
      <c r="L905" s="118"/>
    </row>
    <row r="906" spans="1:12" ht="12" customHeight="1">
      <c r="A906" s="104"/>
      <c r="B906" s="104"/>
      <c r="C906" s="113"/>
      <c r="D906" s="113"/>
      <c r="E906" s="114"/>
      <c r="F906" s="80"/>
      <c r="G906" s="115"/>
      <c r="H906" s="113"/>
      <c r="I906" s="114"/>
      <c r="L906" s="118"/>
    </row>
    <row r="907" spans="1:12" ht="12" customHeight="1">
      <c r="A907" s="104"/>
      <c r="B907" s="104"/>
      <c r="C907" s="113"/>
      <c r="D907" s="113"/>
      <c r="E907" s="114"/>
      <c r="F907" s="80"/>
      <c r="G907" s="115"/>
      <c r="H907" s="113"/>
      <c r="I907" s="114"/>
      <c r="L907" s="118"/>
    </row>
    <row r="908" spans="1:12" ht="12" customHeight="1">
      <c r="A908" s="104"/>
      <c r="B908" s="104"/>
      <c r="C908" s="113"/>
      <c r="D908" s="113"/>
      <c r="E908" s="114"/>
      <c r="F908" s="80"/>
      <c r="G908" s="115"/>
      <c r="H908" s="113"/>
      <c r="I908" s="114"/>
      <c r="J908" s="118"/>
      <c r="K908" s="246"/>
      <c r="L908" s="118"/>
    </row>
    <row r="909" spans="1:12" ht="12" customHeight="1">
      <c r="A909" s="104"/>
      <c r="B909" s="104"/>
      <c r="C909" s="113"/>
      <c r="D909" s="113"/>
      <c r="E909" s="114"/>
      <c r="F909" s="80"/>
      <c r="G909" s="115"/>
      <c r="H909" s="113"/>
      <c r="I909" s="114"/>
      <c r="L909" s="118"/>
    </row>
    <row r="910" spans="1:12" ht="12" customHeight="1">
      <c r="A910" s="104"/>
      <c r="B910" s="104"/>
      <c r="C910" s="113"/>
      <c r="D910" s="113"/>
      <c r="E910" s="114"/>
      <c r="F910" s="80"/>
      <c r="G910" s="115"/>
      <c r="H910" s="113"/>
      <c r="I910" s="114"/>
      <c r="L910" s="118"/>
    </row>
    <row r="911" spans="1:12" ht="12" customHeight="1">
      <c r="A911" s="104"/>
      <c r="B911" s="104"/>
      <c r="C911" s="113"/>
      <c r="D911" s="113"/>
      <c r="E911" s="114"/>
      <c r="F911" s="80"/>
      <c r="G911" s="115"/>
      <c r="H911" s="113"/>
      <c r="I911" s="114"/>
      <c r="L911" s="118"/>
    </row>
    <row r="912" spans="1:12" ht="12" customHeight="1">
      <c r="A912" s="104"/>
      <c r="B912" s="104"/>
      <c r="C912" s="113"/>
      <c r="D912" s="113"/>
      <c r="E912" s="114"/>
      <c r="F912" s="80"/>
      <c r="G912" s="115"/>
      <c r="H912" s="113"/>
      <c r="I912" s="114"/>
      <c r="L912" s="118"/>
    </row>
    <row r="913" spans="1:12" ht="12" customHeight="1">
      <c r="A913" s="104"/>
      <c r="B913" s="104"/>
      <c r="C913" s="113"/>
      <c r="D913" s="113"/>
      <c r="E913" s="114"/>
      <c r="F913" s="80"/>
      <c r="G913" s="115"/>
      <c r="H913" s="113"/>
      <c r="I913" s="114"/>
      <c r="J913" s="118"/>
      <c r="K913" s="246"/>
      <c r="L913" s="118"/>
    </row>
    <row r="914" spans="1:12" ht="12" customHeight="1">
      <c r="A914" s="104"/>
      <c r="B914" s="104"/>
      <c r="C914" s="113"/>
      <c r="D914" s="113"/>
      <c r="E914" s="114"/>
      <c r="F914" s="80"/>
      <c r="G914" s="115"/>
      <c r="H914" s="113"/>
      <c r="I914" s="114"/>
      <c r="J914" s="118"/>
      <c r="K914" s="246"/>
      <c r="L914" s="118"/>
    </row>
    <row r="915" spans="1:12" ht="12" customHeight="1">
      <c r="A915" s="104"/>
      <c r="B915" s="104"/>
      <c r="C915" s="113"/>
      <c r="D915" s="113"/>
      <c r="E915" s="114"/>
      <c r="F915" s="80"/>
      <c r="G915" s="115"/>
      <c r="H915" s="113"/>
      <c r="I915" s="114"/>
      <c r="J915" s="118"/>
      <c r="K915" s="246"/>
      <c r="L915" s="118"/>
    </row>
    <row r="916" spans="1:12" ht="12" customHeight="1">
      <c r="A916" s="104"/>
      <c r="B916" s="104"/>
      <c r="C916" s="113"/>
      <c r="D916" s="113"/>
      <c r="E916" s="114"/>
      <c r="F916" s="80"/>
      <c r="G916" s="115"/>
      <c r="H916" s="113"/>
      <c r="I916" s="114"/>
      <c r="J916" s="118"/>
      <c r="K916" s="246"/>
      <c r="L916" s="118"/>
    </row>
    <row r="917" spans="1:12" ht="12" customHeight="1">
      <c r="A917" s="104"/>
      <c r="B917" s="104"/>
      <c r="C917" s="113"/>
      <c r="D917" s="113"/>
      <c r="E917" s="114"/>
      <c r="F917" s="80"/>
      <c r="G917" s="115"/>
      <c r="H917" s="113"/>
      <c r="I917" s="114"/>
      <c r="J917" s="118"/>
      <c r="K917" s="246"/>
      <c r="L917" s="118"/>
    </row>
    <row r="918" spans="1:12" ht="12" customHeight="1">
      <c r="A918" s="104"/>
      <c r="B918" s="104"/>
      <c r="C918" s="113"/>
      <c r="D918" s="113"/>
      <c r="E918" s="114"/>
      <c r="F918" s="80"/>
      <c r="G918" s="115"/>
      <c r="H918" s="113"/>
      <c r="I918" s="114"/>
      <c r="J918" s="118"/>
      <c r="K918" s="246"/>
      <c r="L918" s="118"/>
    </row>
    <row r="919" spans="1:12" ht="12" customHeight="1">
      <c r="A919" s="104"/>
      <c r="B919" s="104"/>
      <c r="C919" s="113"/>
      <c r="D919" s="113"/>
      <c r="E919" s="114"/>
      <c r="F919" s="80"/>
      <c r="G919" s="115"/>
      <c r="H919" s="113"/>
      <c r="I919" s="114"/>
      <c r="J919" s="118"/>
      <c r="K919" s="246"/>
      <c r="L919" s="118"/>
    </row>
    <row r="920" spans="1:12" ht="12" customHeight="1">
      <c r="A920" s="104"/>
      <c r="B920" s="104"/>
      <c r="C920" s="113"/>
      <c r="D920" s="113"/>
      <c r="E920" s="114"/>
      <c r="F920" s="80"/>
      <c r="G920" s="115"/>
      <c r="H920" s="113"/>
      <c r="I920" s="114"/>
      <c r="J920" s="118"/>
      <c r="K920" s="246"/>
      <c r="L920" s="118"/>
    </row>
    <row r="921" spans="1:12" ht="12" customHeight="1">
      <c r="A921" s="104"/>
      <c r="B921" s="104"/>
      <c r="C921" s="113"/>
      <c r="D921" s="113"/>
      <c r="E921" s="114"/>
      <c r="F921" s="80"/>
      <c r="G921" s="115"/>
      <c r="H921" s="113"/>
      <c r="I921" s="114"/>
      <c r="J921" s="118"/>
      <c r="K921" s="246"/>
      <c r="L921" s="118"/>
    </row>
    <row r="922" spans="1:12" ht="12" customHeight="1">
      <c r="A922" s="104"/>
      <c r="B922" s="104"/>
      <c r="C922" s="113"/>
      <c r="D922" s="113"/>
      <c r="E922" s="114"/>
      <c r="F922" s="80"/>
      <c r="G922" s="115"/>
      <c r="H922" s="113"/>
      <c r="I922" s="114"/>
      <c r="J922" s="118"/>
      <c r="K922" s="246"/>
      <c r="L922" s="118"/>
    </row>
    <row r="923" spans="1:12" ht="12" customHeight="1">
      <c r="A923" s="104"/>
      <c r="B923" s="104"/>
      <c r="C923" s="113"/>
      <c r="D923" s="113"/>
      <c r="E923" s="114"/>
      <c r="F923" s="80"/>
      <c r="G923" s="115"/>
      <c r="H923" s="113"/>
      <c r="I923" s="114"/>
      <c r="J923" s="118"/>
      <c r="K923" s="246"/>
      <c r="L923" s="118"/>
    </row>
    <row r="924" spans="1:12" ht="12" customHeight="1">
      <c r="A924" s="104"/>
      <c r="B924" s="104"/>
      <c r="C924" s="113"/>
      <c r="D924" s="113"/>
      <c r="E924" s="114"/>
      <c r="F924" s="80"/>
      <c r="G924" s="115"/>
      <c r="H924" s="113"/>
      <c r="I924" s="114"/>
      <c r="J924" s="118"/>
      <c r="K924" s="246"/>
      <c r="L924" s="118"/>
    </row>
    <row r="925" spans="1:12" ht="12" customHeight="1">
      <c r="A925" s="104"/>
      <c r="B925" s="104"/>
      <c r="C925" s="113"/>
      <c r="D925" s="113"/>
      <c r="E925" s="114"/>
      <c r="F925" s="80"/>
      <c r="G925" s="115"/>
      <c r="H925" s="113"/>
      <c r="I925" s="114"/>
      <c r="J925" s="118"/>
      <c r="K925" s="246"/>
      <c r="L925" s="118"/>
    </row>
    <row r="926" spans="1:12" ht="12" customHeight="1">
      <c r="A926" s="104"/>
      <c r="B926" s="104"/>
      <c r="C926" s="113"/>
      <c r="D926" s="113"/>
      <c r="E926" s="114"/>
      <c r="F926" s="80"/>
      <c r="G926" s="115"/>
      <c r="H926" s="113"/>
      <c r="I926" s="114"/>
      <c r="J926" s="118"/>
      <c r="K926" s="246"/>
      <c r="L926" s="118"/>
    </row>
    <row r="927" spans="1:12" ht="12" customHeight="1">
      <c r="A927" s="104"/>
      <c r="B927" s="104"/>
      <c r="C927" s="113"/>
      <c r="D927" s="113"/>
      <c r="E927" s="114"/>
      <c r="F927" s="80"/>
      <c r="G927" s="115"/>
      <c r="H927" s="113"/>
      <c r="I927" s="114"/>
      <c r="J927" s="118"/>
      <c r="K927" s="246"/>
      <c r="L927" s="118"/>
    </row>
    <row r="928" spans="1:12" ht="12" customHeight="1">
      <c r="A928" s="104"/>
      <c r="B928" s="104"/>
      <c r="C928" s="113"/>
      <c r="D928" s="113"/>
      <c r="E928" s="114"/>
      <c r="F928" s="80"/>
      <c r="G928" s="115"/>
      <c r="H928" s="113"/>
      <c r="I928" s="114"/>
      <c r="J928" s="118"/>
      <c r="K928" s="246"/>
      <c r="L928" s="118"/>
    </row>
    <row r="929" spans="1:12" ht="12" customHeight="1">
      <c r="A929" s="104"/>
      <c r="B929" s="104"/>
      <c r="C929" s="113"/>
      <c r="D929" s="113"/>
      <c r="E929" s="114"/>
      <c r="F929" s="80"/>
      <c r="G929" s="115"/>
      <c r="H929" s="113"/>
      <c r="I929" s="114"/>
      <c r="J929" s="118"/>
      <c r="K929" s="246"/>
      <c r="L929" s="118"/>
    </row>
    <row r="930" spans="1:12" ht="12" customHeight="1">
      <c r="A930" s="104"/>
      <c r="B930" s="104"/>
      <c r="C930" s="113"/>
      <c r="D930" s="113"/>
      <c r="E930" s="114"/>
      <c r="F930" s="80"/>
      <c r="G930" s="115"/>
      <c r="H930" s="113"/>
      <c r="I930" s="114"/>
      <c r="J930" s="118"/>
      <c r="K930" s="246"/>
      <c r="L930" s="118"/>
    </row>
    <row r="931" spans="1:12" ht="12" customHeight="1">
      <c r="A931" s="104"/>
      <c r="B931" s="104"/>
      <c r="C931" s="113"/>
      <c r="D931" s="113"/>
      <c r="E931" s="114"/>
      <c r="F931" s="80"/>
      <c r="G931" s="115"/>
      <c r="H931" s="113"/>
      <c r="I931" s="114"/>
      <c r="J931" s="118"/>
      <c r="K931" s="246"/>
      <c r="L931" s="118"/>
    </row>
    <row r="932" spans="1:12" ht="12" customHeight="1">
      <c r="A932" s="104"/>
      <c r="B932" s="104"/>
      <c r="C932" s="113"/>
      <c r="D932" s="113"/>
      <c r="E932" s="114"/>
      <c r="F932" s="80"/>
      <c r="G932" s="115"/>
      <c r="H932" s="113"/>
      <c r="I932" s="114"/>
      <c r="J932" s="118"/>
      <c r="K932" s="246"/>
      <c r="L932" s="118"/>
    </row>
    <row r="933" spans="1:12" ht="12" customHeight="1">
      <c r="A933" s="104"/>
      <c r="B933" s="104"/>
      <c r="C933" s="113"/>
      <c r="D933" s="113"/>
      <c r="E933" s="114"/>
      <c r="F933" s="80"/>
      <c r="G933" s="115"/>
      <c r="H933" s="113"/>
      <c r="I933" s="114"/>
      <c r="J933" s="118"/>
      <c r="K933" s="246"/>
      <c r="L933" s="118"/>
    </row>
    <row r="934" spans="1:12" ht="12" customHeight="1">
      <c r="A934" s="104"/>
      <c r="B934" s="104"/>
      <c r="C934" s="113"/>
      <c r="D934" s="113"/>
      <c r="E934" s="114"/>
      <c r="F934" s="80"/>
      <c r="G934" s="115"/>
      <c r="H934" s="113"/>
      <c r="I934" s="114"/>
      <c r="J934" s="118"/>
      <c r="K934" s="246"/>
      <c r="L934" s="118"/>
    </row>
    <row r="935" spans="1:12" ht="12" customHeight="1">
      <c r="A935" s="104"/>
      <c r="B935" s="104"/>
      <c r="C935" s="113"/>
      <c r="D935" s="113"/>
      <c r="E935" s="114"/>
      <c r="F935" s="80"/>
      <c r="G935" s="115"/>
      <c r="H935" s="113"/>
      <c r="I935" s="114"/>
      <c r="J935" s="118"/>
      <c r="K935" s="246"/>
      <c r="L935" s="118"/>
    </row>
    <row r="936" spans="1:12" ht="12" customHeight="1">
      <c r="A936" s="104"/>
      <c r="B936" s="104"/>
      <c r="C936" s="113"/>
      <c r="D936" s="113"/>
      <c r="E936" s="114"/>
      <c r="F936" s="80"/>
      <c r="G936" s="115"/>
      <c r="H936" s="113"/>
      <c r="I936" s="114"/>
      <c r="J936" s="118"/>
      <c r="K936" s="246"/>
      <c r="L936" s="118"/>
    </row>
    <row r="937" spans="1:12" ht="12" customHeight="1">
      <c r="A937" s="104"/>
      <c r="B937" s="104"/>
      <c r="C937" s="113"/>
      <c r="D937" s="113"/>
      <c r="E937" s="114"/>
      <c r="F937" s="80"/>
      <c r="G937" s="115"/>
      <c r="H937" s="113"/>
      <c r="I937" s="114"/>
      <c r="J937" s="118"/>
      <c r="K937" s="246"/>
      <c r="L937" s="118"/>
    </row>
    <row r="938" spans="1:12" ht="12" customHeight="1">
      <c r="A938" s="104"/>
      <c r="B938" s="104"/>
      <c r="C938" s="113"/>
      <c r="D938" s="113"/>
      <c r="E938" s="114"/>
      <c r="F938" s="80"/>
      <c r="G938" s="115"/>
      <c r="H938" s="113"/>
      <c r="I938" s="114"/>
      <c r="J938" s="118"/>
      <c r="K938" s="246"/>
      <c r="L938" s="118"/>
    </row>
    <row r="939" spans="1:12" ht="12" customHeight="1">
      <c r="A939" s="104"/>
      <c r="B939" s="104"/>
      <c r="C939" s="113"/>
      <c r="D939" s="113"/>
      <c r="E939" s="114"/>
      <c r="F939" s="80"/>
      <c r="G939" s="115"/>
      <c r="H939" s="113"/>
      <c r="I939" s="114"/>
      <c r="J939" s="118"/>
      <c r="K939" s="246"/>
      <c r="L939" s="118"/>
    </row>
    <row r="940" spans="1:12" ht="12" customHeight="1">
      <c r="A940" s="104"/>
      <c r="B940" s="104"/>
      <c r="C940" s="113"/>
      <c r="D940" s="113"/>
      <c r="E940" s="114"/>
      <c r="F940" s="80"/>
      <c r="G940" s="115"/>
      <c r="H940" s="113"/>
      <c r="I940" s="114"/>
      <c r="J940" s="118"/>
      <c r="K940" s="246"/>
      <c r="L940" s="118"/>
    </row>
    <row r="941" spans="1:12" ht="12" customHeight="1">
      <c r="A941" s="104"/>
      <c r="B941" s="104"/>
      <c r="C941" s="113"/>
      <c r="D941" s="113"/>
      <c r="E941" s="114"/>
      <c r="F941" s="80"/>
      <c r="G941" s="115"/>
      <c r="H941" s="113"/>
      <c r="I941" s="114"/>
      <c r="J941" s="118"/>
      <c r="K941" s="246"/>
      <c r="L941" s="118"/>
    </row>
    <row r="942" spans="1:12" ht="12" customHeight="1">
      <c r="A942" s="104"/>
      <c r="B942" s="104"/>
      <c r="C942" s="113"/>
      <c r="D942" s="113"/>
      <c r="E942" s="114"/>
      <c r="F942" s="80"/>
      <c r="G942" s="115"/>
      <c r="H942" s="113"/>
      <c r="I942" s="114"/>
      <c r="J942" s="118"/>
      <c r="K942" s="246"/>
      <c r="L942" s="118"/>
    </row>
    <row r="943" spans="1:12" ht="12" customHeight="1">
      <c r="A943" s="104"/>
      <c r="B943" s="104"/>
      <c r="C943" s="113"/>
      <c r="E943" s="44"/>
      <c r="H943" s="44"/>
      <c r="J943" s="118"/>
      <c r="K943" s="246"/>
      <c r="L943" s="118"/>
    </row>
    <row r="944" spans="1:12" ht="12" customHeight="1">
      <c r="A944" s="104"/>
      <c r="B944" s="104"/>
      <c r="C944" s="113"/>
      <c r="E944" s="44"/>
      <c r="H944" s="44"/>
      <c r="J944" s="118"/>
      <c r="K944" s="246"/>
      <c r="L944" s="118"/>
    </row>
    <row r="945" spans="1:12" ht="12" customHeight="1">
      <c r="A945" s="104"/>
      <c r="B945" s="104"/>
      <c r="C945" s="113"/>
      <c r="E945" s="44"/>
      <c r="F945" s="118"/>
      <c r="H945" s="44"/>
      <c r="I945" s="118"/>
      <c r="J945" s="118"/>
      <c r="K945" s="246"/>
      <c r="L945" s="118"/>
    </row>
    <row r="946" spans="1:12" ht="12" customHeight="1">
      <c r="A946" s="104"/>
      <c r="B946" s="104"/>
      <c r="C946" s="113"/>
      <c r="E946" s="44"/>
      <c r="F946" s="118"/>
      <c r="H946" s="44"/>
      <c r="I946" s="118"/>
      <c r="J946" s="118"/>
      <c r="K946" s="246"/>
      <c r="L946" s="118"/>
    </row>
    <row r="947" spans="1:12" ht="12" customHeight="1">
      <c r="A947" s="104"/>
      <c r="B947" s="104"/>
      <c r="C947" s="113"/>
      <c r="E947" s="44"/>
      <c r="F947" s="118"/>
      <c r="H947" s="44"/>
      <c r="I947" s="118"/>
      <c r="J947" s="118"/>
      <c r="K947" s="246"/>
      <c r="L947" s="118"/>
    </row>
    <row r="948" spans="1:12" ht="12" customHeight="1">
      <c r="A948" s="104"/>
      <c r="B948" s="104"/>
      <c r="C948" s="113"/>
      <c r="E948" s="44"/>
      <c r="F948" s="118"/>
      <c r="H948" s="44"/>
      <c r="I948" s="118"/>
      <c r="J948" s="118"/>
      <c r="K948" s="246"/>
      <c r="L948" s="118"/>
    </row>
    <row r="949" spans="1:12" ht="12" customHeight="1">
      <c r="A949" s="104"/>
      <c r="B949" s="104"/>
      <c r="C949" s="113"/>
      <c r="E949" s="44"/>
      <c r="F949" s="118"/>
      <c r="H949" s="44"/>
      <c r="I949" s="118"/>
      <c r="J949" s="118"/>
      <c r="K949" s="246"/>
      <c r="L949" s="118"/>
    </row>
    <row r="950" spans="1:12" ht="12" customHeight="1">
      <c r="A950" s="104"/>
      <c r="B950" s="104"/>
      <c r="C950" s="113"/>
      <c r="E950" s="44"/>
      <c r="F950" s="118"/>
      <c r="H950" s="44"/>
      <c r="I950" s="118"/>
      <c r="J950" s="118"/>
      <c r="K950" s="246"/>
      <c r="L950" s="118"/>
    </row>
    <row r="951" spans="1:12" ht="12" customHeight="1">
      <c r="A951" s="104"/>
      <c r="B951" s="104"/>
      <c r="C951" s="113"/>
      <c r="E951" s="44"/>
      <c r="F951" s="118"/>
      <c r="H951" s="44"/>
      <c r="I951" s="118"/>
      <c r="J951" s="118"/>
      <c r="K951" s="246"/>
      <c r="L951" s="118"/>
    </row>
    <row r="952" spans="1:12" ht="12" customHeight="1">
      <c r="A952" s="104"/>
      <c r="B952" s="104"/>
      <c r="C952" s="113"/>
      <c r="E952" s="44"/>
      <c r="F952" s="118"/>
      <c r="H952" s="44"/>
      <c r="I952" s="118"/>
      <c r="J952" s="118"/>
      <c r="K952" s="246"/>
      <c r="L952" s="118"/>
    </row>
    <row r="953" spans="1:12" ht="12" customHeight="1">
      <c r="A953" s="104"/>
      <c r="B953" s="104"/>
      <c r="C953" s="113"/>
      <c r="E953" s="44"/>
      <c r="F953" s="118"/>
      <c r="H953" s="44"/>
      <c r="I953" s="118"/>
      <c r="J953" s="118"/>
      <c r="K953" s="246"/>
      <c r="L953" s="118"/>
    </row>
    <row r="954" spans="1:12" ht="12" customHeight="1">
      <c r="A954" s="104"/>
      <c r="B954" s="104"/>
      <c r="C954" s="113"/>
      <c r="E954" s="44"/>
      <c r="F954" s="118"/>
      <c r="H954" s="44"/>
      <c r="I954" s="118"/>
      <c r="J954" s="118"/>
      <c r="K954" s="246"/>
      <c r="L954" s="118"/>
    </row>
    <row r="955" spans="1:12" ht="12" customHeight="1">
      <c r="A955" s="104"/>
      <c r="B955" s="104"/>
      <c r="C955" s="113"/>
      <c r="E955" s="44"/>
      <c r="F955" s="118"/>
      <c r="H955" s="44"/>
      <c r="I955" s="118"/>
      <c r="J955" s="118"/>
      <c r="K955" s="246"/>
      <c r="L955" s="118"/>
    </row>
    <row r="956" spans="1:12" ht="12" customHeight="1">
      <c r="A956" s="104"/>
      <c r="B956" s="104"/>
      <c r="C956" s="113"/>
      <c r="E956" s="44"/>
      <c r="F956" s="118"/>
      <c r="H956" s="44"/>
      <c r="I956" s="118"/>
      <c r="J956" s="118"/>
      <c r="K956" s="246"/>
      <c r="L956" s="118"/>
    </row>
    <row r="957" spans="1:12" ht="12" customHeight="1">
      <c r="A957" s="104"/>
      <c r="B957" s="104"/>
      <c r="C957" s="113"/>
      <c r="E957" s="44"/>
      <c r="F957" s="118"/>
      <c r="H957" s="44"/>
      <c r="I957" s="118"/>
      <c r="J957" s="118"/>
      <c r="K957" s="246"/>
      <c r="L957" s="118"/>
    </row>
    <row r="958" spans="1:12" ht="12" customHeight="1">
      <c r="A958" s="104"/>
      <c r="B958" s="104"/>
      <c r="C958" s="113"/>
      <c r="E958" s="44"/>
      <c r="F958" s="118"/>
      <c r="H958" s="44"/>
      <c r="I958" s="118"/>
      <c r="J958" s="118"/>
      <c r="K958" s="246"/>
      <c r="L958" s="118"/>
    </row>
    <row r="959" spans="1:12" ht="12" customHeight="1">
      <c r="A959" s="104"/>
      <c r="B959" s="104"/>
      <c r="C959" s="113"/>
      <c r="E959" s="44"/>
      <c r="F959" s="118"/>
      <c r="H959" s="44"/>
      <c r="I959" s="118"/>
      <c r="J959" s="118"/>
      <c r="K959" s="246"/>
      <c r="L959" s="118"/>
    </row>
    <row r="960" spans="1:12" ht="12" customHeight="1">
      <c r="A960" s="104"/>
      <c r="B960" s="104"/>
      <c r="C960" s="113"/>
      <c r="E960" s="44"/>
      <c r="F960" s="118"/>
      <c r="H960" s="44"/>
      <c r="I960" s="118"/>
      <c r="J960" s="118"/>
      <c r="K960" s="246"/>
      <c r="L960" s="118"/>
    </row>
    <row r="961" spans="1:12" ht="12" customHeight="1">
      <c r="A961" s="104"/>
      <c r="B961" s="104"/>
      <c r="C961" s="113"/>
      <c r="E961" s="44"/>
      <c r="F961" s="118"/>
      <c r="H961" s="44"/>
      <c r="I961" s="118"/>
      <c r="J961" s="118"/>
      <c r="K961" s="246"/>
      <c r="L961" s="118"/>
    </row>
    <row r="962" spans="1:12" ht="12" customHeight="1">
      <c r="A962" s="104"/>
      <c r="B962" s="104"/>
      <c r="C962" s="113"/>
      <c r="E962" s="44"/>
      <c r="F962" s="118"/>
      <c r="H962" s="44"/>
      <c r="I962" s="118"/>
      <c r="J962" s="118"/>
      <c r="K962" s="246"/>
      <c r="L962" s="118"/>
    </row>
    <row r="963" spans="3:12" ht="12" customHeight="1">
      <c r="C963" s="113"/>
      <c r="E963" s="44"/>
      <c r="F963" s="118"/>
      <c r="H963" s="44"/>
      <c r="I963" s="118"/>
      <c r="J963" s="118"/>
      <c r="K963" s="246"/>
      <c r="L963" s="118"/>
    </row>
    <row r="964" spans="3:12" ht="12" customHeight="1">
      <c r="C964" s="113"/>
      <c r="E964" s="44"/>
      <c r="F964" s="118"/>
      <c r="H964" s="44"/>
      <c r="I964" s="118"/>
      <c r="J964" s="118"/>
      <c r="K964" s="246"/>
      <c r="L964" s="118"/>
    </row>
    <row r="965" spans="3:12" ht="12" customHeight="1">
      <c r="C965" s="113"/>
      <c r="E965" s="44"/>
      <c r="F965" s="118"/>
      <c r="H965" s="44"/>
      <c r="I965" s="118"/>
      <c r="J965" s="118"/>
      <c r="K965" s="246"/>
      <c r="L965" s="118"/>
    </row>
    <row r="966" spans="3:12" ht="12" customHeight="1">
      <c r="C966" s="113"/>
      <c r="E966" s="44"/>
      <c r="F966" s="118"/>
      <c r="H966" s="44"/>
      <c r="I966" s="118"/>
      <c r="J966" s="118"/>
      <c r="K966" s="246"/>
      <c r="L966" s="118"/>
    </row>
    <row r="967" spans="3:12" ht="12" customHeight="1">
      <c r="C967" s="113"/>
      <c r="E967" s="44"/>
      <c r="F967" s="118"/>
      <c r="H967" s="44"/>
      <c r="I967" s="118"/>
      <c r="J967" s="118"/>
      <c r="K967" s="246"/>
      <c r="L967" s="118"/>
    </row>
    <row r="968" spans="3:12" ht="12" customHeight="1">
      <c r="C968" s="113"/>
      <c r="E968" s="44"/>
      <c r="F968" s="118"/>
      <c r="H968" s="44"/>
      <c r="I968" s="118"/>
      <c r="J968" s="118"/>
      <c r="K968" s="246"/>
      <c r="L968" s="118"/>
    </row>
    <row r="969" spans="3:12" ht="12" customHeight="1">
      <c r="C969" s="113"/>
      <c r="E969" s="44"/>
      <c r="F969" s="118"/>
      <c r="H969" s="44"/>
      <c r="I969" s="118"/>
      <c r="J969" s="118"/>
      <c r="K969" s="246"/>
      <c r="L969" s="118"/>
    </row>
    <row r="970" spans="3:12" ht="12" customHeight="1">
      <c r="C970" s="113"/>
      <c r="E970" s="44"/>
      <c r="F970" s="118"/>
      <c r="H970" s="44"/>
      <c r="I970" s="118"/>
      <c r="J970" s="118"/>
      <c r="K970" s="246"/>
      <c r="L970" s="118"/>
    </row>
    <row r="971" spans="3:12" ht="12" customHeight="1">
      <c r="C971" s="113"/>
      <c r="E971" s="44"/>
      <c r="F971" s="118"/>
      <c r="H971" s="44"/>
      <c r="I971" s="118"/>
      <c r="J971" s="118"/>
      <c r="K971" s="246"/>
      <c r="L971" s="118"/>
    </row>
    <row r="972" spans="3:12" ht="12" customHeight="1">
      <c r="C972" s="113"/>
      <c r="E972" s="44"/>
      <c r="F972" s="118"/>
      <c r="H972" s="44"/>
      <c r="I972" s="118"/>
      <c r="J972" s="118"/>
      <c r="K972" s="246"/>
      <c r="L972" s="118"/>
    </row>
    <row r="973" spans="3:12" ht="12" customHeight="1">
      <c r="C973" s="113"/>
      <c r="E973" s="44"/>
      <c r="F973" s="118"/>
      <c r="H973" s="44"/>
      <c r="I973" s="118"/>
      <c r="J973" s="118"/>
      <c r="K973" s="246"/>
      <c r="L973" s="118"/>
    </row>
    <row r="974" spans="3:12" ht="12" customHeight="1">
      <c r="C974" s="113"/>
      <c r="E974" s="44"/>
      <c r="F974" s="118"/>
      <c r="H974" s="44"/>
      <c r="I974" s="118"/>
      <c r="J974" s="118"/>
      <c r="K974" s="246"/>
      <c r="L974" s="118"/>
    </row>
    <row r="975" spans="3:12" ht="12" customHeight="1">
      <c r="C975" s="113"/>
      <c r="E975" s="44"/>
      <c r="F975" s="118"/>
      <c r="H975" s="44"/>
      <c r="I975" s="118"/>
      <c r="J975" s="118"/>
      <c r="K975" s="246"/>
      <c r="L975" s="118"/>
    </row>
    <row r="976" spans="3:12" ht="12" customHeight="1">
      <c r="C976" s="113"/>
      <c r="E976" s="44"/>
      <c r="F976" s="118"/>
      <c r="H976" s="44"/>
      <c r="I976" s="118"/>
      <c r="J976" s="118"/>
      <c r="K976" s="246"/>
      <c r="L976" s="118"/>
    </row>
    <row r="977" spans="3:8" ht="12" customHeight="1">
      <c r="C977" s="113"/>
      <c r="E977" s="44"/>
      <c r="H977" s="44"/>
    </row>
    <row r="978" spans="1:12" s="80" customFormat="1" ht="12" customHeight="1">
      <c r="A978" s="81"/>
      <c r="B978" s="118"/>
      <c r="C978" s="113"/>
      <c r="E978" s="44"/>
      <c r="G978" s="46"/>
      <c r="I978" s="13"/>
      <c r="J978" s="13"/>
      <c r="K978" s="240"/>
      <c r="L978" s="13"/>
    </row>
    <row r="979" spans="1:12" s="80" customFormat="1" ht="12" customHeight="1">
      <c r="A979" s="81"/>
      <c r="B979" s="118"/>
      <c r="C979" s="113"/>
      <c r="E979" s="13"/>
      <c r="G979" s="46"/>
      <c r="I979" s="13"/>
      <c r="J979" s="13"/>
      <c r="K979" s="240"/>
      <c r="L979" s="13"/>
    </row>
    <row r="980" spans="1:12" s="80" customFormat="1" ht="12" customHeight="1">
      <c r="A980" s="81"/>
      <c r="B980" s="118"/>
      <c r="C980" s="113"/>
      <c r="E980" s="44"/>
      <c r="G980" s="46"/>
      <c r="I980" s="13"/>
      <c r="J980" s="13"/>
      <c r="K980" s="240"/>
      <c r="L980" s="13"/>
    </row>
    <row r="981" spans="1:12" s="80" customFormat="1" ht="12" customHeight="1">
      <c r="A981" s="81"/>
      <c r="B981" s="118"/>
      <c r="C981" s="113"/>
      <c r="E981" s="44"/>
      <c r="G981" s="46"/>
      <c r="I981" s="13"/>
      <c r="J981" s="13"/>
      <c r="K981" s="240"/>
      <c r="L981" s="13"/>
    </row>
    <row r="982" spans="1:12" s="80" customFormat="1" ht="12" customHeight="1">
      <c r="A982" s="81"/>
      <c r="B982" s="118"/>
      <c r="C982" s="113"/>
      <c r="E982" s="44"/>
      <c r="G982" s="46"/>
      <c r="I982" s="13"/>
      <c r="J982" s="13"/>
      <c r="K982" s="240"/>
      <c r="L982" s="13"/>
    </row>
    <row r="983" spans="1:12" s="80" customFormat="1" ht="12" customHeight="1">
      <c r="A983" s="81"/>
      <c r="B983" s="118"/>
      <c r="C983" s="113"/>
      <c r="E983" s="44"/>
      <c r="G983" s="46"/>
      <c r="I983" s="13"/>
      <c r="J983" s="13"/>
      <c r="K983" s="240"/>
      <c r="L983" s="13"/>
    </row>
    <row r="984" spans="1:12" s="80" customFormat="1" ht="12" customHeight="1">
      <c r="A984" s="81"/>
      <c r="B984" s="118"/>
      <c r="C984" s="113"/>
      <c r="E984" s="44"/>
      <c r="G984" s="46"/>
      <c r="I984" s="13"/>
      <c r="J984" s="13"/>
      <c r="K984" s="240"/>
      <c r="L984" s="13"/>
    </row>
    <row r="985" spans="1:12" s="80" customFormat="1" ht="12" customHeight="1">
      <c r="A985" s="81"/>
      <c r="B985" s="118"/>
      <c r="C985" s="113"/>
      <c r="E985" s="44"/>
      <c r="G985" s="46"/>
      <c r="I985" s="13"/>
      <c r="J985" s="13"/>
      <c r="K985" s="240"/>
      <c r="L985" s="13"/>
    </row>
    <row r="986" spans="1:12" s="80" customFormat="1" ht="12" customHeight="1">
      <c r="A986" s="81"/>
      <c r="B986" s="118"/>
      <c r="C986" s="113"/>
      <c r="E986" s="44"/>
      <c r="G986" s="46"/>
      <c r="I986" s="13"/>
      <c r="J986" s="13"/>
      <c r="K986" s="240"/>
      <c r="L986" s="13"/>
    </row>
    <row r="987" spans="1:12" s="80" customFormat="1" ht="12" customHeight="1">
      <c r="A987" s="81"/>
      <c r="B987" s="118"/>
      <c r="C987" s="113"/>
      <c r="E987" s="44"/>
      <c r="G987" s="46"/>
      <c r="I987" s="13"/>
      <c r="J987" s="13"/>
      <c r="K987" s="240"/>
      <c r="L987" s="13"/>
    </row>
    <row r="988" spans="1:12" s="80" customFormat="1" ht="12" customHeight="1">
      <c r="A988" s="81"/>
      <c r="B988" s="118"/>
      <c r="C988" s="113"/>
      <c r="E988" s="44"/>
      <c r="G988" s="46"/>
      <c r="I988" s="13"/>
      <c r="J988" s="13"/>
      <c r="K988" s="240"/>
      <c r="L988" s="13"/>
    </row>
    <row r="989" spans="1:12" s="80" customFormat="1" ht="12" customHeight="1">
      <c r="A989" s="81"/>
      <c r="B989" s="118"/>
      <c r="C989" s="113"/>
      <c r="E989" s="44"/>
      <c r="G989" s="46"/>
      <c r="I989" s="13"/>
      <c r="J989" s="13"/>
      <c r="K989" s="240"/>
      <c r="L989" s="13"/>
    </row>
    <row r="990" spans="1:12" s="80" customFormat="1" ht="12" customHeight="1">
      <c r="A990" s="81"/>
      <c r="B990" s="118"/>
      <c r="C990" s="113"/>
      <c r="E990" s="44"/>
      <c r="G990" s="46"/>
      <c r="I990" s="13"/>
      <c r="J990" s="13"/>
      <c r="K990" s="240"/>
      <c r="L990" s="13"/>
    </row>
    <row r="991" spans="1:12" s="80" customFormat="1" ht="12" customHeight="1">
      <c r="A991" s="81"/>
      <c r="B991" s="118"/>
      <c r="C991" s="113"/>
      <c r="E991" s="44"/>
      <c r="G991" s="46"/>
      <c r="I991" s="13"/>
      <c r="J991" s="13"/>
      <c r="K991" s="240"/>
      <c r="L991" s="13"/>
    </row>
    <row r="992" spans="1:12" s="80" customFormat="1" ht="12" customHeight="1">
      <c r="A992" s="81"/>
      <c r="B992" s="118"/>
      <c r="C992" s="113"/>
      <c r="E992" s="44"/>
      <c r="G992" s="46"/>
      <c r="I992" s="13"/>
      <c r="J992" s="13"/>
      <c r="K992" s="240"/>
      <c r="L992" s="13"/>
    </row>
    <row r="993" spans="1:12" s="80" customFormat="1" ht="12" customHeight="1">
      <c r="A993" s="81"/>
      <c r="B993" s="118"/>
      <c r="C993" s="113"/>
      <c r="E993" s="44"/>
      <c r="G993" s="46"/>
      <c r="I993" s="13"/>
      <c r="J993" s="13"/>
      <c r="K993" s="240"/>
      <c r="L993" s="13"/>
    </row>
    <row r="994" spans="3:8" ht="12" customHeight="1">
      <c r="C994" s="113"/>
      <c r="E994" s="44"/>
      <c r="H994" s="44"/>
    </row>
    <row r="995" spans="3:8" ht="12" customHeight="1">
      <c r="C995" s="113"/>
      <c r="E995" s="44"/>
      <c r="H995" s="44"/>
    </row>
    <row r="996" spans="3:8" ht="12" customHeight="1">
      <c r="C996" s="113"/>
      <c r="E996" s="44"/>
      <c r="H996" s="44"/>
    </row>
    <row r="997" spans="3:8" ht="12" customHeight="1">
      <c r="C997" s="113"/>
      <c r="E997" s="44"/>
      <c r="H997" s="44"/>
    </row>
    <row r="998" spans="3:8" ht="12" customHeight="1">
      <c r="C998" s="113"/>
      <c r="E998" s="44"/>
      <c r="H998" s="44"/>
    </row>
    <row r="999" spans="3:8" ht="12" customHeight="1">
      <c r="C999" s="113"/>
      <c r="E999" s="44"/>
      <c r="H999" s="44"/>
    </row>
    <row r="1000" spans="3:8" ht="12" customHeight="1">
      <c r="C1000" s="113"/>
      <c r="E1000" s="44"/>
      <c r="H1000" s="44"/>
    </row>
    <row r="1001" spans="3:8" ht="12" customHeight="1">
      <c r="C1001" s="113"/>
      <c r="E1001" s="44"/>
      <c r="H1001" s="44"/>
    </row>
    <row r="1002" spans="3:8" ht="12" customHeight="1">
      <c r="C1002" s="113"/>
      <c r="E1002" s="44"/>
      <c r="H1002" s="44"/>
    </row>
    <row r="1003" spans="3:8" ht="12" customHeight="1">
      <c r="C1003" s="113"/>
      <c r="E1003" s="44"/>
      <c r="H1003" s="44"/>
    </row>
    <row r="1004" spans="3:8" ht="12" customHeight="1">
      <c r="C1004" s="113"/>
      <c r="E1004" s="44"/>
      <c r="H1004" s="44"/>
    </row>
    <row r="1005" spans="3:8" ht="12" customHeight="1">
      <c r="C1005" s="113"/>
      <c r="E1005" s="44"/>
      <c r="H1005" s="44"/>
    </row>
    <row r="1006" spans="3:8" ht="12" customHeight="1">
      <c r="C1006" s="113"/>
      <c r="E1006" s="44"/>
      <c r="H1006" s="44"/>
    </row>
    <row r="1007" spans="3:8" ht="12" customHeight="1">
      <c r="C1007" s="113"/>
      <c r="H1007" s="44"/>
    </row>
    <row r="1008" spans="3:8" ht="12" customHeight="1">
      <c r="C1008" s="113"/>
      <c r="H1008" s="44"/>
    </row>
    <row r="1009" spans="1:12" ht="12" customHeight="1">
      <c r="A1009" s="118"/>
      <c r="C1009" s="113"/>
      <c r="F1009" s="118"/>
      <c r="H1009" s="44"/>
      <c r="I1009" s="118"/>
      <c r="J1009" s="118"/>
      <c r="K1009" s="246"/>
      <c r="L1009" s="118"/>
    </row>
    <row r="1010" spans="1:12" ht="12" customHeight="1">
      <c r="A1010" s="118"/>
      <c r="C1010" s="113"/>
      <c r="F1010" s="118"/>
      <c r="H1010" s="44"/>
      <c r="I1010" s="118"/>
      <c r="J1010" s="118"/>
      <c r="K1010" s="246"/>
      <c r="L1010" s="118"/>
    </row>
    <row r="1011" spans="1:12" ht="12" customHeight="1">
      <c r="A1011" s="118"/>
      <c r="C1011" s="113"/>
      <c r="F1011" s="118"/>
      <c r="H1011" s="44"/>
      <c r="I1011" s="118"/>
      <c r="J1011" s="118"/>
      <c r="K1011" s="246"/>
      <c r="L1011" s="118"/>
    </row>
    <row r="1012" spans="1:12" ht="12" customHeight="1">
      <c r="A1012" s="118"/>
      <c r="C1012" s="113"/>
      <c r="F1012" s="118"/>
      <c r="H1012" s="44"/>
      <c r="I1012" s="118"/>
      <c r="J1012" s="118"/>
      <c r="K1012" s="246"/>
      <c r="L1012" s="118"/>
    </row>
    <row r="1013" spans="1:12" ht="12" customHeight="1">
      <c r="A1013" s="118"/>
      <c r="C1013" s="113"/>
      <c r="F1013" s="118"/>
      <c r="H1013" s="44"/>
      <c r="I1013" s="118"/>
      <c r="J1013" s="118"/>
      <c r="K1013" s="246"/>
      <c r="L1013" s="118"/>
    </row>
    <row r="1014" spans="1:12" ht="12" customHeight="1">
      <c r="A1014" s="118"/>
      <c r="C1014" s="113"/>
      <c r="F1014" s="118"/>
      <c r="H1014" s="44"/>
      <c r="I1014" s="118"/>
      <c r="J1014" s="118"/>
      <c r="K1014" s="246"/>
      <c r="L1014" s="118"/>
    </row>
    <row r="1015" spans="1:12" ht="12" customHeight="1">
      <c r="A1015" s="118"/>
      <c r="C1015" s="113"/>
      <c r="F1015" s="118"/>
      <c r="H1015" s="44"/>
      <c r="I1015" s="118"/>
      <c r="J1015" s="118"/>
      <c r="K1015" s="246"/>
      <c r="L1015" s="118"/>
    </row>
    <row r="1016" spans="1:12" ht="12" customHeight="1">
      <c r="A1016" s="118"/>
      <c r="C1016" s="113"/>
      <c r="F1016" s="118"/>
      <c r="H1016" s="44"/>
      <c r="I1016" s="118"/>
      <c r="J1016" s="118"/>
      <c r="K1016" s="246"/>
      <c r="L1016" s="118"/>
    </row>
    <row r="1017" spans="1:12" ht="12" customHeight="1">
      <c r="A1017" s="118"/>
      <c r="C1017" s="113"/>
      <c r="F1017" s="118"/>
      <c r="H1017" s="44"/>
      <c r="I1017" s="118"/>
      <c r="J1017" s="118"/>
      <c r="K1017" s="246"/>
      <c r="L1017" s="118"/>
    </row>
    <row r="1018" spans="1:12" ht="12" customHeight="1">
      <c r="A1018" s="118"/>
      <c r="C1018" s="113"/>
      <c r="F1018" s="118"/>
      <c r="H1018" s="44"/>
      <c r="I1018" s="118"/>
      <c r="J1018" s="118"/>
      <c r="K1018" s="246"/>
      <c r="L1018" s="118"/>
    </row>
    <row r="1019" spans="1:12" ht="12" customHeight="1">
      <c r="A1019" s="118"/>
      <c r="C1019" s="113"/>
      <c r="F1019" s="118"/>
      <c r="H1019" s="44"/>
      <c r="I1019" s="118"/>
      <c r="J1019" s="118"/>
      <c r="K1019" s="246"/>
      <c r="L1019" s="118"/>
    </row>
    <row r="1020" spans="1:12" ht="12" customHeight="1">
      <c r="A1020" s="118"/>
      <c r="C1020" s="113"/>
      <c r="F1020" s="118"/>
      <c r="H1020" s="44"/>
      <c r="I1020" s="118"/>
      <c r="J1020" s="118"/>
      <c r="K1020" s="246"/>
      <c r="L1020" s="118"/>
    </row>
    <row r="1021" spans="1:12" ht="12" customHeight="1">
      <c r="A1021" s="118"/>
      <c r="C1021" s="113"/>
      <c r="F1021" s="118"/>
      <c r="H1021" s="44"/>
      <c r="I1021" s="118"/>
      <c r="J1021" s="118"/>
      <c r="K1021" s="246"/>
      <c r="L1021" s="118"/>
    </row>
    <row r="1022" spans="1:12" ht="12" customHeight="1">
      <c r="A1022" s="118"/>
      <c r="C1022" s="113"/>
      <c r="F1022" s="118"/>
      <c r="H1022" s="44"/>
      <c r="I1022" s="118"/>
      <c r="J1022" s="118"/>
      <c r="K1022" s="246"/>
      <c r="L1022" s="118"/>
    </row>
    <row r="1023" spans="1:12" ht="12" customHeight="1">
      <c r="A1023" s="118"/>
      <c r="C1023" s="113"/>
      <c r="F1023" s="118"/>
      <c r="H1023" s="44"/>
      <c r="I1023" s="118"/>
      <c r="J1023" s="118"/>
      <c r="K1023" s="246"/>
      <c r="L1023" s="118"/>
    </row>
    <row r="1024" spans="1:12" ht="12" customHeight="1">
      <c r="A1024" s="118"/>
      <c r="C1024" s="113"/>
      <c r="F1024" s="118"/>
      <c r="H1024" s="44"/>
      <c r="I1024" s="118"/>
      <c r="J1024" s="118"/>
      <c r="K1024" s="246"/>
      <c r="L1024" s="118"/>
    </row>
    <row r="1025" spans="1:12" ht="12" customHeight="1">
      <c r="A1025" s="118"/>
      <c r="C1025" s="113"/>
      <c r="F1025" s="118"/>
      <c r="H1025" s="44"/>
      <c r="I1025" s="118"/>
      <c r="J1025" s="118"/>
      <c r="K1025" s="246"/>
      <c r="L1025" s="118"/>
    </row>
    <row r="1026" spans="1:12" ht="12" customHeight="1">
      <c r="A1026" s="118"/>
      <c r="C1026" s="113"/>
      <c r="F1026" s="118"/>
      <c r="H1026" s="44"/>
      <c r="I1026" s="118"/>
      <c r="J1026" s="118"/>
      <c r="K1026" s="246"/>
      <c r="L1026" s="118"/>
    </row>
    <row r="1027" spans="1:12" ht="12" customHeight="1">
      <c r="A1027" s="118"/>
      <c r="C1027" s="113"/>
      <c r="F1027" s="118"/>
      <c r="H1027" s="44"/>
      <c r="I1027" s="118"/>
      <c r="J1027" s="118"/>
      <c r="K1027" s="246"/>
      <c r="L1027" s="118"/>
    </row>
    <row r="1028" spans="1:12" ht="12" customHeight="1">
      <c r="A1028" s="118"/>
      <c r="C1028" s="113"/>
      <c r="F1028" s="118"/>
      <c r="H1028" s="44"/>
      <c r="I1028" s="118"/>
      <c r="J1028" s="118"/>
      <c r="K1028" s="246"/>
      <c r="L1028" s="118"/>
    </row>
    <row r="1029" spans="1:12" ht="12" customHeight="1">
      <c r="A1029" s="118"/>
      <c r="C1029" s="113"/>
      <c r="F1029" s="118"/>
      <c r="H1029" s="44"/>
      <c r="I1029" s="118"/>
      <c r="J1029" s="118"/>
      <c r="K1029" s="246"/>
      <c r="L1029" s="118"/>
    </row>
    <row r="1030" spans="1:12" ht="12" customHeight="1">
      <c r="A1030" s="118"/>
      <c r="C1030" s="113"/>
      <c r="F1030" s="118"/>
      <c r="H1030" s="44"/>
      <c r="I1030" s="118"/>
      <c r="J1030" s="118"/>
      <c r="K1030" s="246"/>
      <c r="L1030" s="118"/>
    </row>
    <row r="1031" spans="1:12" ht="12" customHeight="1">
      <c r="A1031" s="118"/>
      <c r="C1031" s="113"/>
      <c r="F1031" s="118"/>
      <c r="H1031" s="44"/>
      <c r="I1031" s="118"/>
      <c r="J1031" s="118"/>
      <c r="K1031" s="246"/>
      <c r="L1031" s="118"/>
    </row>
    <row r="1032" spans="1:12" ht="12" customHeight="1">
      <c r="A1032" s="118"/>
      <c r="C1032" s="113"/>
      <c r="F1032" s="118"/>
      <c r="H1032" s="44"/>
      <c r="I1032" s="118"/>
      <c r="J1032" s="118"/>
      <c r="K1032" s="246"/>
      <c r="L1032" s="118"/>
    </row>
    <row r="1033" spans="1:12" ht="12" customHeight="1">
      <c r="A1033" s="118"/>
      <c r="C1033" s="113"/>
      <c r="F1033" s="118"/>
      <c r="H1033" s="44"/>
      <c r="I1033" s="118"/>
      <c r="J1033" s="118"/>
      <c r="K1033" s="246"/>
      <c r="L1033" s="118"/>
    </row>
    <row r="1034" spans="1:12" ht="12" customHeight="1">
      <c r="A1034" s="118"/>
      <c r="C1034" s="113"/>
      <c r="F1034" s="118"/>
      <c r="H1034" s="44"/>
      <c r="I1034" s="118"/>
      <c r="J1034" s="118"/>
      <c r="K1034" s="246"/>
      <c r="L1034" s="118"/>
    </row>
    <row r="1035" spans="1:12" ht="12" customHeight="1">
      <c r="A1035" s="118"/>
      <c r="C1035" s="113"/>
      <c r="F1035" s="118"/>
      <c r="H1035" s="44"/>
      <c r="I1035" s="118"/>
      <c r="J1035" s="118"/>
      <c r="K1035" s="246"/>
      <c r="L1035" s="118"/>
    </row>
    <row r="1036" spans="1:12" ht="12" customHeight="1">
      <c r="A1036" s="118"/>
      <c r="C1036" s="113"/>
      <c r="F1036" s="118"/>
      <c r="H1036" s="44"/>
      <c r="I1036" s="118"/>
      <c r="J1036" s="118"/>
      <c r="K1036" s="246"/>
      <c r="L1036" s="118"/>
    </row>
    <row r="1037" spans="1:12" ht="12" customHeight="1">
      <c r="A1037" s="118"/>
      <c r="C1037" s="113"/>
      <c r="F1037" s="118"/>
      <c r="H1037" s="44"/>
      <c r="I1037" s="118"/>
      <c r="J1037" s="118"/>
      <c r="K1037" s="246"/>
      <c r="L1037" s="118"/>
    </row>
    <row r="1038" spans="1:12" ht="12" customHeight="1">
      <c r="A1038" s="118"/>
      <c r="C1038" s="113"/>
      <c r="F1038" s="118"/>
      <c r="H1038" s="44"/>
      <c r="I1038" s="118"/>
      <c r="J1038" s="118"/>
      <c r="K1038" s="246"/>
      <c r="L1038" s="118"/>
    </row>
    <row r="1039" spans="1:12" ht="12" customHeight="1">
      <c r="A1039" s="118"/>
      <c r="C1039" s="113"/>
      <c r="F1039" s="118"/>
      <c r="H1039" s="44"/>
      <c r="I1039" s="118"/>
      <c r="J1039" s="118"/>
      <c r="K1039" s="246"/>
      <c r="L1039" s="118"/>
    </row>
    <row r="1040" spans="1:12" ht="12" customHeight="1">
      <c r="A1040" s="118"/>
      <c r="C1040" s="113"/>
      <c r="F1040" s="118"/>
      <c r="H1040" s="44"/>
      <c r="I1040" s="118"/>
      <c r="J1040" s="118"/>
      <c r="K1040" s="246"/>
      <c r="L1040" s="118"/>
    </row>
    <row r="1041" spans="1:12" ht="12" customHeight="1">
      <c r="A1041" s="118"/>
      <c r="C1041" s="113"/>
      <c r="F1041" s="118"/>
      <c r="H1041" s="44"/>
      <c r="I1041" s="118"/>
      <c r="J1041" s="118"/>
      <c r="K1041" s="246"/>
      <c r="L1041" s="118"/>
    </row>
    <row r="1042" spans="1:12" ht="12" customHeight="1">
      <c r="A1042" s="118"/>
      <c r="C1042" s="113"/>
      <c r="F1042" s="118"/>
      <c r="H1042" s="44"/>
      <c r="I1042" s="118"/>
      <c r="J1042" s="118"/>
      <c r="K1042" s="246"/>
      <c r="L1042" s="118"/>
    </row>
    <row r="1043" spans="1:12" ht="12" customHeight="1">
      <c r="A1043" s="118"/>
      <c r="C1043" s="113"/>
      <c r="F1043" s="118"/>
      <c r="H1043" s="44"/>
      <c r="I1043" s="118"/>
      <c r="J1043" s="118"/>
      <c r="K1043" s="246"/>
      <c r="L1043" s="118"/>
    </row>
    <row r="1044" spans="1:12" ht="12" customHeight="1">
      <c r="A1044" s="118"/>
      <c r="C1044" s="113"/>
      <c r="F1044" s="118"/>
      <c r="H1044" s="44"/>
      <c r="I1044" s="118"/>
      <c r="J1044" s="118"/>
      <c r="K1044" s="246"/>
      <c r="L1044" s="118"/>
    </row>
    <row r="1045" spans="1:12" ht="12" customHeight="1">
      <c r="A1045" s="118"/>
      <c r="C1045" s="113"/>
      <c r="F1045" s="118"/>
      <c r="H1045" s="44"/>
      <c r="I1045" s="118"/>
      <c r="J1045" s="118"/>
      <c r="K1045" s="246"/>
      <c r="L1045" s="118"/>
    </row>
    <row r="1046" spans="1:12" ht="12" customHeight="1">
      <c r="A1046" s="118"/>
      <c r="C1046" s="113"/>
      <c r="F1046" s="118"/>
      <c r="H1046" s="44"/>
      <c r="I1046" s="118"/>
      <c r="J1046" s="118"/>
      <c r="K1046" s="246"/>
      <c r="L1046" s="118"/>
    </row>
    <row r="1047" spans="1:12" ht="12" customHeight="1">
      <c r="A1047" s="118"/>
      <c r="C1047" s="113"/>
      <c r="F1047" s="118"/>
      <c r="H1047" s="44"/>
      <c r="I1047" s="118"/>
      <c r="J1047" s="118"/>
      <c r="K1047" s="246"/>
      <c r="L1047" s="118"/>
    </row>
    <row r="1048" spans="1:12" ht="12" customHeight="1">
      <c r="A1048" s="118"/>
      <c r="C1048" s="113"/>
      <c r="F1048" s="118"/>
      <c r="H1048" s="44"/>
      <c r="I1048" s="118"/>
      <c r="J1048" s="118"/>
      <c r="K1048" s="246"/>
      <c r="L1048" s="118"/>
    </row>
    <row r="1049" spans="1:12" ht="12" customHeight="1">
      <c r="A1049" s="118"/>
      <c r="C1049" s="113"/>
      <c r="F1049" s="118"/>
      <c r="H1049" s="44"/>
      <c r="I1049" s="118"/>
      <c r="J1049" s="118"/>
      <c r="K1049" s="246"/>
      <c r="L1049" s="118"/>
    </row>
    <row r="1050" spans="1:12" ht="12" customHeight="1">
      <c r="A1050" s="118"/>
      <c r="C1050" s="113"/>
      <c r="F1050" s="118"/>
      <c r="H1050" s="44"/>
      <c r="I1050" s="118"/>
      <c r="J1050" s="118"/>
      <c r="K1050" s="246"/>
      <c r="L1050" s="118"/>
    </row>
    <row r="1051" spans="1:12" ht="12" customHeight="1">
      <c r="A1051" s="118"/>
      <c r="C1051" s="113"/>
      <c r="F1051" s="118"/>
      <c r="H1051" s="44"/>
      <c r="I1051" s="118"/>
      <c r="J1051" s="118"/>
      <c r="K1051" s="246"/>
      <c r="L1051" s="118"/>
    </row>
    <row r="1052" spans="1:12" ht="12" customHeight="1">
      <c r="A1052" s="118"/>
      <c r="C1052" s="113"/>
      <c r="F1052" s="118"/>
      <c r="H1052" s="44"/>
      <c r="I1052" s="118"/>
      <c r="J1052" s="118"/>
      <c r="K1052" s="246"/>
      <c r="L1052" s="118"/>
    </row>
    <row r="1053" spans="1:12" ht="12" customHeight="1">
      <c r="A1053" s="118"/>
      <c r="C1053" s="113"/>
      <c r="F1053" s="118"/>
      <c r="H1053" s="44"/>
      <c r="I1053" s="118"/>
      <c r="J1053" s="118"/>
      <c r="K1053" s="246"/>
      <c r="L1053" s="118"/>
    </row>
    <row r="1054" spans="1:12" ht="12" customHeight="1">
      <c r="A1054" s="118"/>
      <c r="C1054" s="113"/>
      <c r="F1054" s="118"/>
      <c r="H1054" s="44"/>
      <c r="I1054" s="118"/>
      <c r="J1054" s="118"/>
      <c r="K1054" s="246"/>
      <c r="L1054" s="118"/>
    </row>
    <row r="1055" spans="1:12" ht="12" customHeight="1">
      <c r="A1055" s="118"/>
      <c r="C1055" s="113"/>
      <c r="F1055" s="118"/>
      <c r="H1055" s="44"/>
      <c r="I1055" s="118"/>
      <c r="J1055" s="118"/>
      <c r="K1055" s="246"/>
      <c r="L1055" s="118"/>
    </row>
    <row r="1056" spans="1:12" ht="12" customHeight="1">
      <c r="A1056" s="118"/>
      <c r="C1056" s="113"/>
      <c r="F1056" s="118"/>
      <c r="H1056" s="44"/>
      <c r="I1056" s="118"/>
      <c r="J1056" s="118"/>
      <c r="K1056" s="246"/>
      <c r="L1056" s="118"/>
    </row>
    <row r="1057" spans="1:12" ht="12" customHeight="1">
      <c r="A1057" s="118"/>
      <c r="C1057" s="113"/>
      <c r="F1057" s="118"/>
      <c r="H1057" s="44"/>
      <c r="I1057" s="118"/>
      <c r="J1057" s="118"/>
      <c r="K1057" s="246"/>
      <c r="L1057" s="118"/>
    </row>
    <row r="1058" spans="1:12" ht="12" customHeight="1">
      <c r="A1058" s="118"/>
      <c r="C1058" s="113"/>
      <c r="F1058" s="118"/>
      <c r="H1058" s="44"/>
      <c r="I1058" s="118"/>
      <c r="J1058" s="118"/>
      <c r="K1058" s="246"/>
      <c r="L1058" s="118"/>
    </row>
    <row r="1059" spans="1:12" ht="12" customHeight="1">
      <c r="A1059" s="118"/>
      <c r="C1059" s="113"/>
      <c r="F1059" s="118"/>
      <c r="H1059" s="44"/>
      <c r="I1059" s="118"/>
      <c r="J1059" s="118"/>
      <c r="K1059" s="246"/>
      <c r="L1059" s="118"/>
    </row>
    <row r="1060" spans="1:12" ht="12" customHeight="1">
      <c r="A1060" s="118"/>
      <c r="C1060" s="113"/>
      <c r="F1060" s="118"/>
      <c r="H1060" s="44"/>
      <c r="I1060" s="118"/>
      <c r="J1060" s="118"/>
      <c r="K1060" s="246"/>
      <c r="L1060" s="118"/>
    </row>
    <row r="1061" spans="1:12" ht="12" customHeight="1">
      <c r="A1061" s="118"/>
      <c r="C1061" s="113"/>
      <c r="F1061" s="118"/>
      <c r="H1061" s="44"/>
      <c r="I1061" s="118"/>
      <c r="J1061" s="118"/>
      <c r="K1061" s="246"/>
      <c r="L1061" s="118"/>
    </row>
    <row r="1062" spans="1:12" ht="12" customHeight="1">
      <c r="A1062" s="118"/>
      <c r="C1062" s="113"/>
      <c r="F1062" s="118"/>
      <c r="H1062" s="44"/>
      <c r="I1062" s="118"/>
      <c r="J1062" s="118"/>
      <c r="K1062" s="246"/>
      <c r="L1062" s="118"/>
    </row>
    <row r="1063" spans="1:12" ht="12" customHeight="1">
      <c r="A1063" s="118"/>
      <c r="C1063" s="113"/>
      <c r="F1063" s="118"/>
      <c r="H1063" s="44"/>
      <c r="I1063" s="118"/>
      <c r="J1063" s="118"/>
      <c r="K1063" s="246"/>
      <c r="L1063" s="118"/>
    </row>
    <row r="1064" spans="1:12" ht="12" customHeight="1">
      <c r="A1064" s="118"/>
      <c r="C1064" s="113"/>
      <c r="F1064" s="118"/>
      <c r="H1064" s="44"/>
      <c r="I1064" s="118"/>
      <c r="J1064" s="118"/>
      <c r="K1064" s="246"/>
      <c r="L1064" s="118"/>
    </row>
    <row r="1065" spans="1:12" ht="12" customHeight="1">
      <c r="A1065" s="118"/>
      <c r="C1065" s="113"/>
      <c r="F1065" s="118"/>
      <c r="H1065" s="44"/>
      <c r="I1065" s="118"/>
      <c r="J1065" s="118"/>
      <c r="K1065" s="246"/>
      <c r="L1065" s="118"/>
    </row>
    <row r="1066" spans="1:12" ht="12" customHeight="1">
      <c r="A1066" s="118"/>
      <c r="C1066" s="113"/>
      <c r="F1066" s="118"/>
      <c r="H1066" s="44"/>
      <c r="I1066" s="118"/>
      <c r="J1066" s="118"/>
      <c r="K1066" s="246"/>
      <c r="L1066" s="118"/>
    </row>
    <row r="1067" spans="1:12" ht="12" customHeight="1">
      <c r="A1067" s="118"/>
      <c r="C1067" s="113"/>
      <c r="F1067" s="118"/>
      <c r="H1067" s="44"/>
      <c r="I1067" s="118"/>
      <c r="J1067" s="118"/>
      <c r="K1067" s="246"/>
      <c r="L1067" s="118"/>
    </row>
    <row r="1068" spans="1:12" ht="12" customHeight="1">
      <c r="A1068" s="118"/>
      <c r="C1068" s="113"/>
      <c r="F1068" s="118"/>
      <c r="H1068" s="44"/>
      <c r="I1068" s="118"/>
      <c r="J1068" s="118"/>
      <c r="K1068" s="246"/>
      <c r="L1068" s="118"/>
    </row>
    <row r="1069" spans="1:12" ht="12" customHeight="1">
      <c r="A1069" s="118"/>
      <c r="C1069" s="113"/>
      <c r="F1069" s="118"/>
      <c r="H1069" s="44"/>
      <c r="I1069" s="118"/>
      <c r="J1069" s="118"/>
      <c r="K1069" s="246"/>
      <c r="L1069" s="118"/>
    </row>
    <row r="1070" spans="1:12" ht="12" customHeight="1">
      <c r="A1070" s="118"/>
      <c r="C1070" s="113"/>
      <c r="F1070" s="118"/>
      <c r="H1070" s="44"/>
      <c r="I1070" s="118"/>
      <c r="J1070" s="118"/>
      <c r="K1070" s="246"/>
      <c r="L1070" s="118"/>
    </row>
    <row r="1071" spans="1:12" ht="12" customHeight="1">
      <c r="A1071" s="118"/>
      <c r="C1071" s="113"/>
      <c r="F1071" s="118"/>
      <c r="H1071" s="44"/>
      <c r="I1071" s="118"/>
      <c r="J1071" s="118"/>
      <c r="K1071" s="246"/>
      <c r="L1071" s="118"/>
    </row>
    <row r="1072" spans="1:12" ht="12" customHeight="1">
      <c r="A1072" s="118"/>
      <c r="C1072" s="113"/>
      <c r="F1072" s="118"/>
      <c r="H1072" s="44"/>
      <c r="I1072" s="118"/>
      <c r="J1072" s="118"/>
      <c r="K1072" s="246"/>
      <c r="L1072" s="118"/>
    </row>
    <row r="1073" spans="1:12" ht="12" customHeight="1">
      <c r="A1073" s="118"/>
      <c r="C1073" s="113"/>
      <c r="F1073" s="118"/>
      <c r="H1073" s="44"/>
      <c r="I1073" s="118"/>
      <c r="J1073" s="118"/>
      <c r="K1073" s="246"/>
      <c r="L1073" s="118"/>
    </row>
    <row r="1074" spans="1:12" ht="12" customHeight="1">
      <c r="A1074" s="118"/>
      <c r="C1074" s="113"/>
      <c r="F1074" s="118"/>
      <c r="H1074" s="44"/>
      <c r="I1074" s="118"/>
      <c r="J1074" s="118"/>
      <c r="K1074" s="246"/>
      <c r="L1074" s="118"/>
    </row>
    <row r="1075" spans="1:12" ht="12" customHeight="1">
      <c r="A1075" s="118"/>
      <c r="C1075" s="113"/>
      <c r="F1075" s="118"/>
      <c r="H1075" s="44"/>
      <c r="I1075" s="118"/>
      <c r="J1075" s="118"/>
      <c r="K1075" s="246"/>
      <c r="L1075" s="118"/>
    </row>
    <row r="1076" spans="1:12" ht="12" customHeight="1">
      <c r="A1076" s="118"/>
      <c r="C1076" s="113"/>
      <c r="F1076" s="118"/>
      <c r="H1076" s="44"/>
      <c r="I1076" s="118"/>
      <c r="J1076" s="118"/>
      <c r="K1076" s="246"/>
      <c r="L1076" s="118"/>
    </row>
    <row r="1077" spans="1:12" ht="12" customHeight="1">
      <c r="A1077" s="118"/>
      <c r="C1077" s="113"/>
      <c r="F1077" s="118"/>
      <c r="H1077" s="44"/>
      <c r="I1077" s="118"/>
      <c r="J1077" s="118"/>
      <c r="K1077" s="246"/>
      <c r="L1077" s="118"/>
    </row>
    <row r="1078" spans="1:12" ht="12" customHeight="1">
      <c r="A1078" s="118"/>
      <c r="C1078" s="113"/>
      <c r="F1078" s="118"/>
      <c r="H1078" s="44"/>
      <c r="I1078" s="118"/>
      <c r="J1078" s="118"/>
      <c r="K1078" s="246"/>
      <c r="L1078" s="118"/>
    </row>
    <row r="1079" spans="1:12" ht="12" customHeight="1">
      <c r="A1079" s="118"/>
      <c r="C1079" s="113"/>
      <c r="F1079" s="118"/>
      <c r="H1079" s="44"/>
      <c r="I1079" s="118"/>
      <c r="J1079" s="118"/>
      <c r="K1079" s="246"/>
      <c r="L1079" s="118"/>
    </row>
    <row r="1080" spans="1:12" ht="12" customHeight="1">
      <c r="A1080" s="118"/>
      <c r="C1080" s="113"/>
      <c r="F1080" s="118"/>
      <c r="H1080" s="44"/>
      <c r="I1080" s="118"/>
      <c r="J1080" s="118"/>
      <c r="K1080" s="246"/>
      <c r="L1080" s="118"/>
    </row>
    <row r="1081" spans="1:12" ht="12" customHeight="1">
      <c r="A1081" s="118"/>
      <c r="C1081" s="113"/>
      <c r="F1081" s="118"/>
      <c r="H1081" s="44"/>
      <c r="I1081" s="118"/>
      <c r="J1081" s="118"/>
      <c r="K1081" s="246"/>
      <c r="L1081" s="118"/>
    </row>
    <row r="1082" spans="1:12" ht="12" customHeight="1">
      <c r="A1082" s="118"/>
      <c r="C1082" s="113"/>
      <c r="F1082" s="118"/>
      <c r="H1082" s="44"/>
      <c r="I1082" s="118"/>
      <c r="J1082" s="118"/>
      <c r="K1082" s="246"/>
      <c r="L1082" s="118"/>
    </row>
    <row r="1083" spans="1:12" ht="12" customHeight="1">
      <c r="A1083" s="118"/>
      <c r="C1083" s="113"/>
      <c r="F1083" s="118"/>
      <c r="H1083" s="44"/>
      <c r="I1083" s="118"/>
      <c r="J1083" s="118"/>
      <c r="K1083" s="246"/>
      <c r="L1083" s="118"/>
    </row>
    <row r="1084" spans="1:12" ht="12" customHeight="1">
      <c r="A1084" s="118"/>
      <c r="C1084" s="113"/>
      <c r="F1084" s="118"/>
      <c r="H1084" s="44"/>
      <c r="I1084" s="118"/>
      <c r="J1084" s="118"/>
      <c r="K1084" s="246"/>
      <c r="L1084" s="118"/>
    </row>
    <row r="1085" spans="1:12" ht="12" customHeight="1">
      <c r="A1085" s="118"/>
      <c r="C1085" s="113"/>
      <c r="F1085" s="118"/>
      <c r="H1085" s="44"/>
      <c r="I1085" s="118"/>
      <c r="J1085" s="118"/>
      <c r="K1085" s="246"/>
      <c r="L1085" s="118"/>
    </row>
    <row r="1086" spans="1:12" ht="12" customHeight="1">
      <c r="A1086" s="118"/>
      <c r="C1086" s="113"/>
      <c r="F1086" s="118"/>
      <c r="H1086" s="44"/>
      <c r="I1086" s="118"/>
      <c r="J1086" s="118"/>
      <c r="K1086" s="246"/>
      <c r="L1086" s="118"/>
    </row>
    <row r="1087" spans="1:12" ht="12" customHeight="1">
      <c r="A1087" s="118"/>
      <c r="C1087" s="113"/>
      <c r="F1087" s="118"/>
      <c r="H1087" s="44"/>
      <c r="I1087" s="118"/>
      <c r="J1087" s="118"/>
      <c r="K1087" s="246"/>
      <c r="L1087" s="118"/>
    </row>
    <row r="1088" spans="1:12" ht="12" customHeight="1">
      <c r="A1088" s="118"/>
      <c r="C1088" s="113"/>
      <c r="F1088" s="118"/>
      <c r="H1088" s="44"/>
      <c r="I1088" s="118"/>
      <c r="J1088" s="118"/>
      <c r="K1088" s="246"/>
      <c r="L1088" s="118"/>
    </row>
    <row r="1089" spans="1:12" ht="12" customHeight="1">
      <c r="A1089" s="118"/>
      <c r="C1089" s="113"/>
      <c r="F1089" s="118"/>
      <c r="H1089" s="44"/>
      <c r="I1089" s="118"/>
      <c r="J1089" s="118"/>
      <c r="K1089" s="246"/>
      <c r="L1089" s="118"/>
    </row>
    <row r="1090" spans="1:12" ht="12" customHeight="1">
      <c r="A1090" s="118"/>
      <c r="C1090" s="113"/>
      <c r="F1090" s="118"/>
      <c r="H1090" s="44"/>
      <c r="I1090" s="118"/>
      <c r="J1090" s="118"/>
      <c r="K1090" s="246"/>
      <c r="L1090" s="118"/>
    </row>
    <row r="1091" spans="1:12" ht="12" customHeight="1">
      <c r="A1091" s="118"/>
      <c r="C1091" s="113"/>
      <c r="F1091" s="118"/>
      <c r="H1091" s="44"/>
      <c r="I1091" s="118"/>
      <c r="J1091" s="118"/>
      <c r="K1091" s="246"/>
      <c r="L1091" s="118"/>
    </row>
    <row r="1092" spans="1:12" ht="12" customHeight="1">
      <c r="A1092" s="118"/>
      <c r="C1092" s="113"/>
      <c r="F1092" s="118"/>
      <c r="H1092" s="44"/>
      <c r="I1092" s="118"/>
      <c r="J1092" s="118"/>
      <c r="K1092" s="246"/>
      <c r="L1092" s="118"/>
    </row>
    <row r="1093" spans="1:12" ht="12" customHeight="1">
      <c r="A1093" s="118"/>
      <c r="C1093" s="113"/>
      <c r="F1093" s="118"/>
      <c r="H1093" s="44"/>
      <c r="I1093" s="118"/>
      <c r="J1093" s="118"/>
      <c r="K1093" s="246"/>
      <c r="L1093" s="118"/>
    </row>
    <row r="1094" spans="1:12" ht="12" customHeight="1">
      <c r="A1094" s="118"/>
      <c r="C1094" s="113"/>
      <c r="F1094" s="118"/>
      <c r="H1094" s="44"/>
      <c r="I1094" s="118"/>
      <c r="J1094" s="118"/>
      <c r="K1094" s="246"/>
      <c r="L1094" s="118"/>
    </row>
    <row r="1095" spans="1:12" ht="12" customHeight="1">
      <c r="A1095" s="118"/>
      <c r="C1095" s="113"/>
      <c r="F1095" s="118"/>
      <c r="H1095" s="44"/>
      <c r="I1095" s="118"/>
      <c r="J1095" s="118"/>
      <c r="K1095" s="246"/>
      <c r="L1095" s="118"/>
    </row>
    <row r="1096" spans="1:12" ht="12" customHeight="1">
      <c r="A1096" s="118"/>
      <c r="C1096" s="113"/>
      <c r="F1096" s="118"/>
      <c r="H1096" s="44"/>
      <c r="I1096" s="118"/>
      <c r="J1096" s="118"/>
      <c r="K1096" s="246"/>
      <c r="L1096" s="118"/>
    </row>
    <row r="1097" spans="1:12" ht="12" customHeight="1">
      <c r="A1097" s="118"/>
      <c r="C1097" s="113"/>
      <c r="F1097" s="118"/>
      <c r="H1097" s="44"/>
      <c r="I1097" s="118"/>
      <c r="J1097" s="118"/>
      <c r="K1097" s="246"/>
      <c r="L1097" s="118"/>
    </row>
    <row r="1098" spans="1:12" ht="12" customHeight="1">
      <c r="A1098" s="118"/>
      <c r="C1098" s="113"/>
      <c r="F1098" s="118"/>
      <c r="H1098" s="44"/>
      <c r="I1098" s="118"/>
      <c r="J1098" s="118"/>
      <c r="K1098" s="246"/>
      <c r="L1098" s="118"/>
    </row>
    <row r="1099" spans="1:12" ht="12" customHeight="1">
      <c r="A1099" s="118"/>
      <c r="C1099" s="113"/>
      <c r="F1099" s="118"/>
      <c r="H1099" s="44"/>
      <c r="I1099" s="118"/>
      <c r="J1099" s="118"/>
      <c r="K1099" s="246"/>
      <c r="L1099" s="118"/>
    </row>
    <row r="1100" spans="1:12" ht="12" customHeight="1">
      <c r="A1100" s="118"/>
      <c r="C1100" s="113"/>
      <c r="F1100" s="118"/>
      <c r="H1100" s="44"/>
      <c r="I1100" s="118"/>
      <c r="J1100" s="118"/>
      <c r="K1100" s="246"/>
      <c r="L1100" s="118"/>
    </row>
    <row r="1101" spans="1:12" ht="12" customHeight="1">
      <c r="A1101" s="118"/>
      <c r="C1101" s="113"/>
      <c r="F1101" s="118"/>
      <c r="H1101" s="44"/>
      <c r="I1101" s="118"/>
      <c r="J1101" s="118"/>
      <c r="K1101" s="246"/>
      <c r="L1101" s="118"/>
    </row>
    <row r="1102" spans="1:12" ht="12" customHeight="1">
      <c r="A1102" s="118"/>
      <c r="C1102" s="113"/>
      <c r="F1102" s="118"/>
      <c r="H1102" s="44"/>
      <c r="I1102" s="118"/>
      <c r="J1102" s="118"/>
      <c r="K1102" s="246"/>
      <c r="L1102" s="118"/>
    </row>
    <row r="1103" spans="1:12" ht="12" customHeight="1">
      <c r="A1103" s="118"/>
      <c r="C1103" s="113"/>
      <c r="F1103" s="118"/>
      <c r="H1103" s="44"/>
      <c r="I1103" s="118"/>
      <c r="J1103" s="118"/>
      <c r="K1103" s="246"/>
      <c r="L1103" s="118"/>
    </row>
    <row r="1104" spans="1:12" ht="12" customHeight="1">
      <c r="A1104" s="118"/>
      <c r="C1104" s="113"/>
      <c r="F1104" s="118"/>
      <c r="H1104" s="44"/>
      <c r="I1104" s="118"/>
      <c r="J1104" s="118"/>
      <c r="K1104" s="246"/>
      <c r="L1104" s="118"/>
    </row>
    <row r="1105" spans="1:12" ht="12" customHeight="1">
      <c r="A1105" s="118"/>
      <c r="C1105" s="113"/>
      <c r="F1105" s="118"/>
      <c r="H1105" s="44"/>
      <c r="I1105" s="118"/>
      <c r="J1105" s="118"/>
      <c r="K1105" s="246"/>
      <c r="L1105" s="118"/>
    </row>
    <row r="1106" spans="1:12" ht="12" customHeight="1">
      <c r="A1106" s="118"/>
      <c r="C1106" s="113"/>
      <c r="F1106" s="118"/>
      <c r="H1106" s="44"/>
      <c r="I1106" s="118"/>
      <c r="J1106" s="118"/>
      <c r="K1106" s="246"/>
      <c r="L1106" s="118"/>
    </row>
    <row r="1107" spans="1:12" ht="12" customHeight="1">
      <c r="A1107" s="118"/>
      <c r="C1107" s="113"/>
      <c r="F1107" s="118"/>
      <c r="H1107" s="44"/>
      <c r="I1107" s="118"/>
      <c r="J1107" s="118"/>
      <c r="K1107" s="246"/>
      <c r="L1107" s="118"/>
    </row>
    <row r="1108" spans="1:12" ht="12" customHeight="1">
      <c r="A1108" s="118"/>
      <c r="C1108" s="113"/>
      <c r="F1108" s="118"/>
      <c r="H1108" s="44"/>
      <c r="I1108" s="118"/>
      <c r="J1108" s="118"/>
      <c r="K1108" s="246"/>
      <c r="L1108" s="118"/>
    </row>
    <row r="1109" spans="1:12" ht="12" customHeight="1">
      <c r="A1109" s="118"/>
      <c r="C1109" s="113"/>
      <c r="F1109" s="118"/>
      <c r="H1109" s="44"/>
      <c r="I1109" s="118"/>
      <c r="J1109" s="118"/>
      <c r="K1109" s="246"/>
      <c r="L1109" s="118"/>
    </row>
    <row r="1110" spans="1:12" ht="12" customHeight="1">
      <c r="A1110" s="118"/>
      <c r="C1110" s="113"/>
      <c r="F1110" s="118"/>
      <c r="H1110" s="44"/>
      <c r="I1110" s="118"/>
      <c r="J1110" s="118"/>
      <c r="K1110" s="246"/>
      <c r="L1110" s="118"/>
    </row>
    <row r="1111" spans="1:12" ht="12" customHeight="1">
      <c r="A1111" s="118"/>
      <c r="C1111" s="113"/>
      <c r="F1111" s="118"/>
      <c r="H1111" s="44"/>
      <c r="I1111" s="118"/>
      <c r="J1111" s="118"/>
      <c r="K1111" s="246"/>
      <c r="L1111" s="118"/>
    </row>
    <row r="1112" spans="1:12" ht="12" customHeight="1">
      <c r="A1112" s="118"/>
      <c r="C1112" s="113"/>
      <c r="F1112" s="118"/>
      <c r="H1112" s="44"/>
      <c r="I1112" s="118"/>
      <c r="J1112" s="118"/>
      <c r="K1112" s="246"/>
      <c r="L1112" s="118"/>
    </row>
    <row r="1113" spans="1:12" ht="12" customHeight="1">
      <c r="A1113" s="118"/>
      <c r="C1113" s="113"/>
      <c r="F1113" s="118"/>
      <c r="H1113" s="44"/>
      <c r="I1113" s="118"/>
      <c r="J1113" s="118"/>
      <c r="K1113" s="246"/>
      <c r="L1113" s="118"/>
    </row>
    <row r="1114" spans="1:12" ht="12" customHeight="1">
      <c r="A1114" s="118"/>
      <c r="C1114" s="113"/>
      <c r="F1114" s="118"/>
      <c r="H1114" s="44"/>
      <c r="I1114" s="118"/>
      <c r="J1114" s="118"/>
      <c r="K1114" s="246"/>
      <c r="L1114" s="118"/>
    </row>
    <row r="1115" spans="1:12" ht="12" customHeight="1">
      <c r="A1115" s="118"/>
      <c r="C1115" s="113"/>
      <c r="F1115" s="118"/>
      <c r="H1115" s="44"/>
      <c r="I1115" s="118"/>
      <c r="J1115" s="118"/>
      <c r="K1115" s="246"/>
      <c r="L1115" s="118"/>
    </row>
    <row r="1116" spans="1:12" ht="12" customHeight="1">
      <c r="A1116" s="118"/>
      <c r="C1116" s="113"/>
      <c r="F1116" s="118"/>
      <c r="H1116" s="44"/>
      <c r="I1116" s="118"/>
      <c r="J1116" s="118"/>
      <c r="K1116" s="246"/>
      <c r="L1116" s="118"/>
    </row>
    <row r="1117" spans="1:12" ht="12" customHeight="1">
      <c r="A1117" s="118"/>
      <c r="C1117" s="113"/>
      <c r="F1117" s="118"/>
      <c r="H1117" s="44"/>
      <c r="I1117" s="118"/>
      <c r="J1117" s="118"/>
      <c r="K1117" s="246"/>
      <c r="L1117" s="118"/>
    </row>
    <row r="1118" spans="1:12" ht="12" customHeight="1">
      <c r="A1118" s="118"/>
      <c r="C1118" s="113"/>
      <c r="F1118" s="118"/>
      <c r="H1118" s="44"/>
      <c r="I1118" s="118"/>
      <c r="J1118" s="118"/>
      <c r="K1118" s="246"/>
      <c r="L1118" s="118"/>
    </row>
    <row r="1119" spans="1:12" ht="12" customHeight="1">
      <c r="A1119" s="118"/>
      <c r="C1119" s="113"/>
      <c r="F1119" s="118"/>
      <c r="H1119" s="44"/>
      <c r="I1119" s="118"/>
      <c r="J1119" s="118"/>
      <c r="K1119" s="246"/>
      <c r="L1119" s="118"/>
    </row>
    <row r="1120" spans="1:12" ht="12" customHeight="1">
      <c r="A1120" s="118"/>
      <c r="C1120" s="113"/>
      <c r="F1120" s="118"/>
      <c r="H1120" s="44"/>
      <c r="I1120" s="118"/>
      <c r="J1120" s="118"/>
      <c r="K1120" s="246"/>
      <c r="L1120" s="118"/>
    </row>
    <row r="1121" spans="1:12" ht="12" customHeight="1">
      <c r="A1121" s="118"/>
      <c r="C1121" s="113"/>
      <c r="F1121" s="118"/>
      <c r="H1121" s="44"/>
      <c r="I1121" s="118"/>
      <c r="J1121" s="118"/>
      <c r="K1121" s="246"/>
      <c r="L1121" s="118"/>
    </row>
    <row r="1122" spans="1:12" ht="12" customHeight="1">
      <c r="A1122" s="118"/>
      <c r="C1122" s="113"/>
      <c r="F1122" s="118"/>
      <c r="H1122" s="44"/>
      <c r="I1122" s="118"/>
      <c r="J1122" s="118"/>
      <c r="K1122" s="246"/>
      <c r="L1122" s="118"/>
    </row>
    <row r="1123" spans="1:12" ht="12" customHeight="1">
      <c r="A1123" s="118"/>
      <c r="C1123" s="113"/>
      <c r="F1123" s="118"/>
      <c r="H1123" s="44"/>
      <c r="I1123" s="118"/>
      <c r="J1123" s="118"/>
      <c r="K1123" s="246"/>
      <c r="L1123" s="118"/>
    </row>
    <row r="1124" spans="1:12" ht="12" customHeight="1">
      <c r="A1124" s="118"/>
      <c r="C1124" s="113"/>
      <c r="F1124" s="118"/>
      <c r="H1124" s="44"/>
      <c r="I1124" s="118"/>
      <c r="J1124" s="118"/>
      <c r="K1124" s="246"/>
      <c r="L1124" s="118"/>
    </row>
    <row r="1125" spans="1:12" ht="12" customHeight="1">
      <c r="A1125" s="118"/>
      <c r="C1125" s="113"/>
      <c r="F1125" s="118"/>
      <c r="H1125" s="44"/>
      <c r="I1125" s="118"/>
      <c r="J1125" s="118"/>
      <c r="K1125" s="246"/>
      <c r="L1125" s="118"/>
    </row>
    <row r="1126" spans="1:12" ht="12" customHeight="1">
      <c r="A1126" s="118"/>
      <c r="C1126" s="113"/>
      <c r="F1126" s="118"/>
      <c r="H1126" s="44"/>
      <c r="I1126" s="118"/>
      <c r="J1126" s="118"/>
      <c r="K1126" s="246"/>
      <c r="L1126" s="118"/>
    </row>
    <row r="1127" spans="1:12" ht="12" customHeight="1">
      <c r="A1127" s="118"/>
      <c r="C1127" s="113"/>
      <c r="F1127" s="118"/>
      <c r="H1127" s="44"/>
      <c r="I1127" s="118"/>
      <c r="J1127" s="118"/>
      <c r="K1127" s="246"/>
      <c r="L1127" s="118"/>
    </row>
    <row r="1128" spans="1:12" ht="12" customHeight="1">
      <c r="A1128" s="118"/>
      <c r="C1128" s="113"/>
      <c r="F1128" s="118"/>
      <c r="H1128" s="44"/>
      <c r="I1128" s="118"/>
      <c r="J1128" s="118"/>
      <c r="K1128" s="246"/>
      <c r="L1128" s="118"/>
    </row>
    <row r="1129" spans="1:12" ht="12" customHeight="1">
      <c r="A1129" s="118"/>
      <c r="C1129" s="113"/>
      <c r="F1129" s="118"/>
      <c r="H1129" s="44"/>
      <c r="I1129" s="118"/>
      <c r="J1129" s="118"/>
      <c r="K1129" s="246"/>
      <c r="L1129" s="118"/>
    </row>
    <row r="1130" spans="1:12" ht="12" customHeight="1">
      <c r="A1130" s="118"/>
      <c r="C1130" s="113"/>
      <c r="F1130" s="118"/>
      <c r="H1130" s="44"/>
      <c r="I1130" s="118"/>
      <c r="J1130" s="118"/>
      <c r="K1130" s="246"/>
      <c r="L1130" s="118"/>
    </row>
    <row r="1131" spans="1:12" ht="12" customHeight="1">
      <c r="A1131" s="118"/>
      <c r="C1131" s="113"/>
      <c r="F1131" s="118"/>
      <c r="H1131" s="44"/>
      <c r="I1131" s="118"/>
      <c r="J1131" s="118"/>
      <c r="K1131" s="246"/>
      <c r="L1131" s="118"/>
    </row>
    <row r="1132" spans="1:12" ht="12" customHeight="1">
      <c r="A1132" s="118"/>
      <c r="C1132" s="113"/>
      <c r="F1132" s="118"/>
      <c r="H1132" s="44"/>
      <c r="I1132" s="118"/>
      <c r="J1132" s="118"/>
      <c r="K1132" s="246"/>
      <c r="L1132" s="118"/>
    </row>
    <row r="1133" spans="1:12" ht="12" customHeight="1">
      <c r="A1133" s="118"/>
      <c r="C1133" s="113"/>
      <c r="F1133" s="118"/>
      <c r="H1133" s="44"/>
      <c r="I1133" s="118"/>
      <c r="J1133" s="118"/>
      <c r="K1133" s="246"/>
      <c r="L1133" s="118"/>
    </row>
    <row r="1134" spans="1:12" ht="12" customHeight="1">
      <c r="A1134" s="118"/>
      <c r="C1134" s="113"/>
      <c r="F1134" s="118"/>
      <c r="H1134" s="44"/>
      <c r="I1134" s="118"/>
      <c r="J1134" s="118"/>
      <c r="K1134" s="246"/>
      <c r="L1134" s="118"/>
    </row>
    <row r="1135" spans="1:12" ht="12" customHeight="1">
      <c r="A1135" s="118"/>
      <c r="C1135" s="113"/>
      <c r="F1135" s="118"/>
      <c r="H1135" s="44"/>
      <c r="I1135" s="118"/>
      <c r="J1135" s="118"/>
      <c r="K1135" s="246"/>
      <c r="L1135" s="118"/>
    </row>
    <row r="1136" spans="1:12" ht="12" customHeight="1">
      <c r="A1136" s="118"/>
      <c r="C1136" s="113"/>
      <c r="F1136" s="118"/>
      <c r="H1136" s="44"/>
      <c r="I1136" s="118"/>
      <c r="J1136" s="118"/>
      <c r="K1136" s="246"/>
      <c r="L1136" s="118"/>
    </row>
    <row r="1137" spans="1:12" ht="12" customHeight="1">
      <c r="A1137" s="118"/>
      <c r="C1137" s="113"/>
      <c r="F1137" s="118"/>
      <c r="H1137" s="44"/>
      <c r="I1137" s="118"/>
      <c r="J1137" s="118"/>
      <c r="K1137" s="246"/>
      <c r="L1137" s="118"/>
    </row>
    <row r="1138" spans="1:12" ht="12" customHeight="1">
      <c r="A1138" s="118"/>
      <c r="C1138" s="113"/>
      <c r="F1138" s="118"/>
      <c r="H1138" s="44"/>
      <c r="I1138" s="118"/>
      <c r="J1138" s="118"/>
      <c r="K1138" s="246"/>
      <c r="L1138" s="118"/>
    </row>
    <row r="1139" spans="1:12" ht="12" customHeight="1">
      <c r="A1139" s="118"/>
      <c r="C1139" s="113"/>
      <c r="F1139" s="118"/>
      <c r="H1139" s="44"/>
      <c r="I1139" s="118"/>
      <c r="J1139" s="118"/>
      <c r="K1139" s="246"/>
      <c r="L1139" s="118"/>
    </row>
    <row r="1140" spans="1:12" ht="12" customHeight="1">
      <c r="A1140" s="118"/>
      <c r="C1140" s="113"/>
      <c r="F1140" s="118"/>
      <c r="H1140" s="44"/>
      <c r="I1140" s="118"/>
      <c r="J1140" s="118"/>
      <c r="K1140" s="246"/>
      <c r="L1140" s="118"/>
    </row>
    <row r="1141" spans="1:12" ht="12" customHeight="1">
      <c r="A1141" s="118"/>
      <c r="C1141" s="113"/>
      <c r="F1141" s="118"/>
      <c r="H1141" s="44"/>
      <c r="I1141" s="118"/>
      <c r="J1141" s="118"/>
      <c r="K1141" s="246"/>
      <c r="L1141" s="118"/>
    </row>
    <row r="1142" spans="1:12" ht="12" customHeight="1">
      <c r="A1142" s="118"/>
      <c r="C1142" s="113"/>
      <c r="F1142" s="118"/>
      <c r="H1142" s="44"/>
      <c r="I1142" s="118"/>
      <c r="J1142" s="118"/>
      <c r="K1142" s="246"/>
      <c r="L1142" s="118"/>
    </row>
    <row r="1143" spans="1:12" ht="12" customHeight="1">
      <c r="A1143" s="118"/>
      <c r="C1143" s="113"/>
      <c r="F1143" s="118"/>
      <c r="H1143" s="44"/>
      <c r="I1143" s="118"/>
      <c r="J1143" s="118"/>
      <c r="K1143" s="246"/>
      <c r="L1143" s="118"/>
    </row>
    <row r="1144" spans="1:12" ht="12" customHeight="1">
      <c r="A1144" s="118"/>
      <c r="C1144" s="113"/>
      <c r="F1144" s="118"/>
      <c r="H1144" s="44"/>
      <c r="I1144" s="118"/>
      <c r="J1144" s="118"/>
      <c r="K1144" s="246"/>
      <c r="L1144" s="118"/>
    </row>
    <row r="1145" spans="1:12" ht="12" customHeight="1">
      <c r="A1145" s="118"/>
      <c r="C1145" s="113"/>
      <c r="F1145" s="118"/>
      <c r="H1145" s="44"/>
      <c r="I1145" s="118"/>
      <c r="J1145" s="118"/>
      <c r="K1145" s="246"/>
      <c r="L1145" s="118"/>
    </row>
    <row r="1146" spans="1:12" ht="12" customHeight="1">
      <c r="A1146" s="118"/>
      <c r="C1146" s="113"/>
      <c r="F1146" s="118"/>
      <c r="H1146" s="44"/>
      <c r="I1146" s="118"/>
      <c r="J1146" s="118"/>
      <c r="K1146" s="246"/>
      <c r="L1146" s="118"/>
    </row>
    <row r="1147" spans="1:12" ht="12" customHeight="1">
      <c r="A1147" s="118"/>
      <c r="C1147" s="113"/>
      <c r="F1147" s="118"/>
      <c r="H1147" s="44"/>
      <c r="I1147" s="118"/>
      <c r="J1147" s="118"/>
      <c r="K1147" s="246"/>
      <c r="L1147" s="118"/>
    </row>
    <row r="1148" spans="1:12" ht="12" customHeight="1">
      <c r="A1148" s="118"/>
      <c r="C1148" s="113"/>
      <c r="F1148" s="118"/>
      <c r="H1148" s="44"/>
      <c r="I1148" s="118"/>
      <c r="J1148" s="118"/>
      <c r="K1148" s="246"/>
      <c r="L1148" s="118"/>
    </row>
    <row r="1149" spans="1:12" ht="12" customHeight="1">
      <c r="A1149" s="118"/>
      <c r="C1149" s="113"/>
      <c r="F1149" s="118"/>
      <c r="H1149" s="44"/>
      <c r="I1149" s="118"/>
      <c r="J1149" s="118"/>
      <c r="K1149" s="246"/>
      <c r="L1149" s="118"/>
    </row>
    <row r="1150" spans="1:12" ht="12" customHeight="1">
      <c r="A1150" s="118"/>
      <c r="C1150" s="113"/>
      <c r="F1150" s="118"/>
      <c r="H1150" s="44"/>
      <c r="I1150" s="118"/>
      <c r="J1150" s="118"/>
      <c r="K1150" s="246"/>
      <c r="L1150" s="118"/>
    </row>
    <row r="1151" spans="1:12" ht="12" customHeight="1">
      <c r="A1151" s="118"/>
      <c r="C1151" s="113"/>
      <c r="F1151" s="118"/>
      <c r="H1151" s="44"/>
      <c r="I1151" s="118"/>
      <c r="J1151" s="118"/>
      <c r="K1151" s="246"/>
      <c r="L1151" s="118"/>
    </row>
    <row r="1152" spans="1:12" ht="12" customHeight="1">
      <c r="A1152" s="118"/>
      <c r="C1152" s="113"/>
      <c r="F1152" s="118"/>
      <c r="H1152" s="44"/>
      <c r="I1152" s="118"/>
      <c r="J1152" s="118"/>
      <c r="K1152" s="246"/>
      <c r="L1152" s="118"/>
    </row>
    <row r="1153" spans="1:12" ht="12" customHeight="1">
      <c r="A1153" s="118"/>
      <c r="C1153" s="113"/>
      <c r="F1153" s="118"/>
      <c r="H1153" s="44"/>
      <c r="I1153" s="118"/>
      <c r="J1153" s="118"/>
      <c r="K1153" s="246"/>
      <c r="L1153" s="118"/>
    </row>
    <row r="1154" spans="1:12" ht="12" customHeight="1">
      <c r="A1154" s="118"/>
      <c r="C1154" s="113"/>
      <c r="F1154" s="118"/>
      <c r="H1154" s="44"/>
      <c r="I1154" s="118"/>
      <c r="J1154" s="118"/>
      <c r="K1154" s="246"/>
      <c r="L1154" s="118"/>
    </row>
    <row r="1155" spans="1:12" ht="12" customHeight="1">
      <c r="A1155" s="118"/>
      <c r="C1155" s="113"/>
      <c r="F1155" s="118"/>
      <c r="H1155" s="44"/>
      <c r="I1155" s="118"/>
      <c r="J1155" s="118"/>
      <c r="K1155" s="246"/>
      <c r="L1155" s="118"/>
    </row>
    <row r="1156" spans="1:12" ht="12" customHeight="1">
      <c r="A1156" s="118"/>
      <c r="C1156" s="113"/>
      <c r="F1156" s="118"/>
      <c r="H1156" s="44"/>
      <c r="I1156" s="118"/>
      <c r="J1156" s="118"/>
      <c r="K1156" s="246"/>
      <c r="L1156" s="118"/>
    </row>
    <row r="1157" spans="1:12" ht="12" customHeight="1">
      <c r="A1157" s="118"/>
      <c r="C1157" s="113"/>
      <c r="F1157" s="118"/>
      <c r="H1157" s="44"/>
      <c r="I1157" s="118"/>
      <c r="J1157" s="118"/>
      <c r="K1157" s="246"/>
      <c r="L1157" s="118"/>
    </row>
    <row r="1158" spans="1:12" ht="12" customHeight="1">
      <c r="A1158" s="118"/>
      <c r="C1158" s="113"/>
      <c r="F1158" s="118"/>
      <c r="H1158" s="44"/>
      <c r="I1158" s="118"/>
      <c r="J1158" s="118"/>
      <c r="K1158" s="246"/>
      <c r="L1158" s="118"/>
    </row>
    <row r="1159" spans="1:12" ht="12" customHeight="1">
      <c r="A1159" s="118"/>
      <c r="C1159" s="113"/>
      <c r="F1159" s="118"/>
      <c r="H1159" s="44"/>
      <c r="I1159" s="118"/>
      <c r="J1159" s="118"/>
      <c r="K1159" s="246"/>
      <c r="L1159" s="118"/>
    </row>
    <row r="1160" spans="1:12" ht="12" customHeight="1">
      <c r="A1160" s="118"/>
      <c r="C1160" s="113"/>
      <c r="F1160" s="118"/>
      <c r="H1160" s="44"/>
      <c r="I1160" s="118"/>
      <c r="J1160" s="118"/>
      <c r="K1160" s="246"/>
      <c r="L1160" s="118"/>
    </row>
    <row r="1161" spans="1:12" ht="12" customHeight="1">
      <c r="A1161" s="118"/>
      <c r="C1161" s="113"/>
      <c r="F1161" s="118"/>
      <c r="H1161" s="44"/>
      <c r="I1161" s="118"/>
      <c r="J1161" s="118"/>
      <c r="K1161" s="246"/>
      <c r="L1161" s="118"/>
    </row>
    <row r="1162" spans="1:12" ht="12" customHeight="1">
      <c r="A1162" s="118"/>
      <c r="C1162" s="113"/>
      <c r="F1162" s="118"/>
      <c r="H1162" s="44"/>
      <c r="I1162" s="118"/>
      <c r="J1162" s="118"/>
      <c r="K1162" s="246"/>
      <c r="L1162" s="118"/>
    </row>
    <row r="1163" spans="1:12" ht="12" customHeight="1">
      <c r="A1163" s="118"/>
      <c r="C1163" s="113"/>
      <c r="F1163" s="118"/>
      <c r="H1163" s="44"/>
      <c r="I1163" s="118"/>
      <c r="J1163" s="118"/>
      <c r="K1163" s="246"/>
      <c r="L1163" s="118"/>
    </row>
    <row r="1164" spans="1:12" ht="12" customHeight="1">
      <c r="A1164" s="118"/>
      <c r="C1164" s="113"/>
      <c r="F1164" s="118"/>
      <c r="H1164" s="44"/>
      <c r="I1164" s="118"/>
      <c r="J1164" s="118"/>
      <c r="K1164" s="246"/>
      <c r="L1164" s="118"/>
    </row>
    <row r="1165" spans="1:12" ht="12" customHeight="1">
      <c r="A1165" s="118"/>
      <c r="C1165" s="113"/>
      <c r="F1165" s="118"/>
      <c r="H1165" s="44"/>
      <c r="I1165" s="118"/>
      <c r="J1165" s="118"/>
      <c r="K1165" s="246"/>
      <c r="L1165" s="118"/>
    </row>
    <row r="1166" spans="1:12" ht="12" customHeight="1">
      <c r="A1166" s="118"/>
      <c r="C1166" s="113"/>
      <c r="F1166" s="118"/>
      <c r="H1166" s="44"/>
      <c r="I1166" s="118"/>
      <c r="J1166" s="118"/>
      <c r="K1166" s="246"/>
      <c r="L1166" s="118"/>
    </row>
    <row r="1167" spans="1:12" ht="12" customHeight="1">
      <c r="A1167" s="118"/>
      <c r="C1167" s="113"/>
      <c r="F1167" s="118"/>
      <c r="H1167" s="44"/>
      <c r="I1167" s="118"/>
      <c r="J1167" s="118"/>
      <c r="K1167" s="246"/>
      <c r="L1167" s="118"/>
    </row>
    <row r="1168" spans="1:12" ht="12" customHeight="1">
      <c r="A1168" s="118"/>
      <c r="C1168" s="113"/>
      <c r="F1168" s="118"/>
      <c r="H1168" s="44"/>
      <c r="I1168" s="118"/>
      <c r="J1168" s="118"/>
      <c r="K1168" s="246"/>
      <c r="L1168" s="118"/>
    </row>
    <row r="1169" spans="1:12" ht="12" customHeight="1">
      <c r="A1169" s="118"/>
      <c r="C1169" s="113"/>
      <c r="F1169" s="118"/>
      <c r="H1169" s="44"/>
      <c r="I1169" s="118"/>
      <c r="J1169" s="118"/>
      <c r="K1169" s="246"/>
      <c r="L1169" s="118"/>
    </row>
    <row r="1170" spans="1:12" ht="12" customHeight="1">
      <c r="A1170" s="118"/>
      <c r="C1170" s="113"/>
      <c r="F1170" s="118"/>
      <c r="H1170" s="44"/>
      <c r="I1170" s="118"/>
      <c r="J1170" s="118"/>
      <c r="K1170" s="246"/>
      <c r="L1170" s="118"/>
    </row>
    <row r="1171" spans="1:12" ht="12" customHeight="1">
      <c r="A1171" s="118"/>
      <c r="C1171" s="113"/>
      <c r="F1171" s="118"/>
      <c r="H1171" s="44"/>
      <c r="I1171" s="118"/>
      <c r="J1171" s="118"/>
      <c r="K1171" s="246"/>
      <c r="L1171" s="118"/>
    </row>
    <row r="1172" spans="1:12" ht="12" customHeight="1">
      <c r="A1172" s="118"/>
      <c r="C1172" s="113"/>
      <c r="F1172" s="118"/>
      <c r="H1172" s="44"/>
      <c r="I1172" s="118"/>
      <c r="J1172" s="118"/>
      <c r="K1172" s="246"/>
      <c r="L1172" s="118"/>
    </row>
    <row r="1173" spans="1:12" ht="12" customHeight="1">
      <c r="A1173" s="118"/>
      <c r="C1173" s="113"/>
      <c r="F1173" s="118"/>
      <c r="H1173" s="44"/>
      <c r="I1173" s="118"/>
      <c r="J1173" s="118"/>
      <c r="K1173" s="246"/>
      <c r="L1173" s="118"/>
    </row>
    <row r="1174" spans="1:12" ht="12" customHeight="1">
      <c r="A1174" s="118"/>
      <c r="C1174" s="113"/>
      <c r="F1174" s="118"/>
      <c r="H1174" s="44"/>
      <c r="I1174" s="118"/>
      <c r="J1174" s="118"/>
      <c r="K1174" s="246"/>
      <c r="L1174" s="118"/>
    </row>
    <row r="1175" spans="1:12" ht="12" customHeight="1">
      <c r="A1175" s="118"/>
      <c r="C1175" s="113"/>
      <c r="F1175" s="118"/>
      <c r="H1175" s="44"/>
      <c r="I1175" s="118"/>
      <c r="J1175" s="118"/>
      <c r="K1175" s="246"/>
      <c r="L1175" s="118"/>
    </row>
    <row r="1176" spans="1:12" ht="12" customHeight="1">
      <c r="A1176" s="118"/>
      <c r="C1176" s="113"/>
      <c r="F1176" s="118"/>
      <c r="H1176" s="44"/>
      <c r="I1176" s="118"/>
      <c r="J1176" s="118"/>
      <c r="K1176" s="246"/>
      <c r="L1176" s="118"/>
    </row>
    <row r="1177" spans="1:12" ht="12" customHeight="1">
      <c r="A1177" s="118"/>
      <c r="C1177" s="113"/>
      <c r="F1177" s="118"/>
      <c r="H1177" s="44"/>
      <c r="I1177" s="118"/>
      <c r="J1177" s="118"/>
      <c r="K1177" s="246"/>
      <c r="L1177" s="118"/>
    </row>
    <row r="1178" spans="1:12" ht="12" customHeight="1">
      <c r="A1178" s="118"/>
      <c r="C1178" s="113"/>
      <c r="F1178" s="118"/>
      <c r="H1178" s="44"/>
      <c r="I1178" s="118"/>
      <c r="J1178" s="118"/>
      <c r="K1178" s="246"/>
      <c r="L1178" s="118"/>
    </row>
    <row r="1179" spans="1:12" ht="12" customHeight="1">
      <c r="A1179" s="118"/>
      <c r="C1179" s="113"/>
      <c r="F1179" s="118"/>
      <c r="H1179" s="44"/>
      <c r="I1179" s="118"/>
      <c r="J1179" s="118"/>
      <c r="K1179" s="246"/>
      <c r="L1179" s="118"/>
    </row>
    <row r="1180" spans="1:12" ht="12" customHeight="1">
      <c r="A1180" s="118"/>
      <c r="C1180" s="113"/>
      <c r="F1180" s="118"/>
      <c r="H1180" s="44"/>
      <c r="I1180" s="118"/>
      <c r="J1180" s="118"/>
      <c r="K1180" s="246"/>
      <c r="L1180" s="118"/>
    </row>
    <row r="1181" spans="1:12" ht="12" customHeight="1">
      <c r="A1181" s="118"/>
      <c r="C1181" s="113"/>
      <c r="F1181" s="118"/>
      <c r="H1181" s="44"/>
      <c r="I1181" s="118"/>
      <c r="J1181" s="118"/>
      <c r="K1181" s="246"/>
      <c r="L1181" s="118"/>
    </row>
    <row r="1182" spans="1:12" ht="12" customHeight="1">
      <c r="A1182" s="118"/>
      <c r="C1182" s="113"/>
      <c r="F1182" s="118"/>
      <c r="H1182" s="44"/>
      <c r="I1182" s="118"/>
      <c r="J1182" s="118"/>
      <c r="K1182" s="246"/>
      <c r="L1182" s="118"/>
    </row>
    <row r="1183" spans="1:12" ht="12" customHeight="1">
      <c r="A1183" s="118"/>
      <c r="C1183" s="113"/>
      <c r="F1183" s="118"/>
      <c r="H1183" s="44"/>
      <c r="I1183" s="118"/>
      <c r="J1183" s="118"/>
      <c r="K1183" s="246"/>
      <c r="L1183" s="118"/>
    </row>
    <row r="1184" spans="1:12" ht="12" customHeight="1">
      <c r="A1184" s="118"/>
      <c r="C1184" s="113"/>
      <c r="F1184" s="118"/>
      <c r="H1184" s="44"/>
      <c r="I1184" s="118"/>
      <c r="J1184" s="118"/>
      <c r="K1184" s="246"/>
      <c r="L1184" s="118"/>
    </row>
    <row r="1185" spans="1:12" ht="12" customHeight="1">
      <c r="A1185" s="118"/>
      <c r="C1185" s="113"/>
      <c r="F1185" s="118"/>
      <c r="H1185" s="44"/>
      <c r="I1185" s="118"/>
      <c r="J1185" s="118"/>
      <c r="K1185" s="246"/>
      <c r="L1185" s="118"/>
    </row>
    <row r="1186" spans="1:12" ht="12" customHeight="1">
      <c r="A1186" s="118"/>
      <c r="C1186" s="113"/>
      <c r="F1186" s="118"/>
      <c r="H1186" s="44"/>
      <c r="I1186" s="118"/>
      <c r="J1186" s="118"/>
      <c r="K1186" s="246"/>
      <c r="L1186" s="118"/>
    </row>
    <row r="1187" spans="1:12" ht="12" customHeight="1">
      <c r="A1187" s="118"/>
      <c r="C1187" s="113"/>
      <c r="F1187" s="118"/>
      <c r="H1187" s="44"/>
      <c r="I1187" s="118"/>
      <c r="J1187" s="118"/>
      <c r="K1187" s="246"/>
      <c r="L1187" s="118"/>
    </row>
    <row r="1188" spans="1:12" ht="12" customHeight="1">
      <c r="A1188" s="118"/>
      <c r="C1188" s="113"/>
      <c r="F1188" s="118"/>
      <c r="H1188" s="44"/>
      <c r="I1188" s="118"/>
      <c r="J1188" s="118"/>
      <c r="K1188" s="246"/>
      <c r="L1188" s="118"/>
    </row>
    <row r="1189" spans="1:12" ht="12" customHeight="1">
      <c r="A1189" s="118"/>
      <c r="C1189" s="113"/>
      <c r="F1189" s="118"/>
      <c r="H1189" s="44"/>
      <c r="I1189" s="118"/>
      <c r="J1189" s="118"/>
      <c r="K1189" s="246"/>
      <c r="L1189" s="118"/>
    </row>
    <row r="1190" spans="1:12" ht="12" customHeight="1">
      <c r="A1190" s="118"/>
      <c r="C1190" s="113"/>
      <c r="F1190" s="118"/>
      <c r="H1190" s="44"/>
      <c r="I1190" s="118"/>
      <c r="J1190" s="118"/>
      <c r="K1190" s="246"/>
      <c r="L1190" s="118"/>
    </row>
    <row r="1191" spans="1:12" ht="12" customHeight="1">
      <c r="A1191" s="118"/>
      <c r="C1191" s="113"/>
      <c r="F1191" s="118"/>
      <c r="H1191" s="44"/>
      <c r="I1191" s="118"/>
      <c r="J1191" s="118"/>
      <c r="K1191" s="246"/>
      <c r="L1191" s="118"/>
    </row>
    <row r="1192" spans="1:12" ht="12" customHeight="1">
      <c r="A1192" s="118"/>
      <c r="C1192" s="113"/>
      <c r="F1192" s="118"/>
      <c r="H1192" s="44"/>
      <c r="I1192" s="118"/>
      <c r="J1192" s="118"/>
      <c r="K1192" s="246"/>
      <c r="L1192" s="118"/>
    </row>
    <row r="1193" spans="1:12" ht="12" customHeight="1">
      <c r="A1193" s="118"/>
      <c r="C1193" s="113"/>
      <c r="F1193" s="118"/>
      <c r="H1193" s="44"/>
      <c r="I1193" s="118"/>
      <c r="J1193" s="118"/>
      <c r="K1193" s="246"/>
      <c r="L1193" s="118"/>
    </row>
    <row r="1194" spans="1:12" ht="12" customHeight="1">
      <c r="A1194" s="118"/>
      <c r="C1194" s="113"/>
      <c r="F1194" s="118"/>
      <c r="H1194" s="44"/>
      <c r="I1194" s="118"/>
      <c r="J1194" s="118"/>
      <c r="K1194" s="246"/>
      <c r="L1194" s="118"/>
    </row>
    <row r="1195" spans="1:12" ht="12" customHeight="1">
      <c r="A1195" s="118"/>
      <c r="C1195" s="113"/>
      <c r="F1195" s="118"/>
      <c r="H1195" s="44"/>
      <c r="I1195" s="118"/>
      <c r="J1195" s="118"/>
      <c r="K1195" s="246"/>
      <c r="L1195" s="118"/>
    </row>
    <row r="1196" spans="1:12" ht="12" customHeight="1">
      <c r="A1196" s="118"/>
      <c r="C1196" s="113"/>
      <c r="F1196" s="118"/>
      <c r="H1196" s="44"/>
      <c r="I1196" s="118"/>
      <c r="J1196" s="118"/>
      <c r="K1196" s="246"/>
      <c r="L1196" s="118"/>
    </row>
    <row r="1197" spans="1:12" ht="12" customHeight="1">
      <c r="A1197" s="118"/>
      <c r="C1197" s="113"/>
      <c r="F1197" s="118"/>
      <c r="H1197" s="44"/>
      <c r="I1197" s="118"/>
      <c r="J1197" s="118"/>
      <c r="K1197" s="246"/>
      <c r="L1197" s="118"/>
    </row>
    <row r="1198" spans="1:12" ht="12" customHeight="1">
      <c r="A1198" s="118"/>
      <c r="C1198" s="113"/>
      <c r="F1198" s="118"/>
      <c r="H1198" s="44"/>
      <c r="I1198" s="118"/>
      <c r="J1198" s="118"/>
      <c r="K1198" s="246"/>
      <c r="L1198" s="118"/>
    </row>
    <row r="1199" spans="1:12" ht="12" customHeight="1">
      <c r="A1199" s="118"/>
      <c r="C1199" s="113"/>
      <c r="F1199" s="118"/>
      <c r="H1199" s="44"/>
      <c r="I1199" s="118"/>
      <c r="J1199" s="118"/>
      <c r="K1199" s="246"/>
      <c r="L1199" s="118"/>
    </row>
    <row r="1200" spans="1:12" ht="12" customHeight="1">
      <c r="A1200" s="118"/>
      <c r="C1200" s="113"/>
      <c r="F1200" s="118"/>
      <c r="H1200" s="44"/>
      <c r="I1200" s="118"/>
      <c r="J1200" s="118"/>
      <c r="K1200" s="246"/>
      <c r="L1200" s="118"/>
    </row>
    <row r="1201" spans="1:12" ht="12" customHeight="1">
      <c r="A1201" s="118"/>
      <c r="C1201" s="113"/>
      <c r="F1201" s="118"/>
      <c r="H1201" s="44"/>
      <c r="I1201" s="118"/>
      <c r="J1201" s="118"/>
      <c r="K1201" s="246"/>
      <c r="L1201" s="118"/>
    </row>
    <row r="1202" spans="1:12" ht="12" customHeight="1">
      <c r="A1202" s="118"/>
      <c r="C1202" s="113"/>
      <c r="F1202" s="118"/>
      <c r="H1202" s="44"/>
      <c r="I1202" s="118"/>
      <c r="J1202" s="118"/>
      <c r="K1202" s="246"/>
      <c r="L1202" s="118"/>
    </row>
    <row r="1203" spans="1:12" ht="12" customHeight="1">
      <c r="A1203" s="118"/>
      <c r="C1203" s="113"/>
      <c r="F1203" s="118"/>
      <c r="H1203" s="44"/>
      <c r="I1203" s="118"/>
      <c r="J1203" s="118"/>
      <c r="K1203" s="246"/>
      <c r="L1203" s="118"/>
    </row>
    <row r="1204" spans="1:12" ht="12" customHeight="1">
      <c r="A1204" s="118"/>
      <c r="C1204" s="113"/>
      <c r="F1204" s="118"/>
      <c r="H1204" s="44"/>
      <c r="I1204" s="118"/>
      <c r="J1204" s="118"/>
      <c r="K1204" s="246"/>
      <c r="L1204" s="118"/>
    </row>
    <row r="1205" spans="1:12" ht="12" customHeight="1">
      <c r="A1205" s="118"/>
      <c r="C1205" s="113"/>
      <c r="F1205" s="118"/>
      <c r="H1205" s="44"/>
      <c r="I1205" s="118"/>
      <c r="J1205" s="118"/>
      <c r="K1205" s="246"/>
      <c r="L1205" s="118"/>
    </row>
    <row r="1206" spans="1:12" ht="12" customHeight="1">
      <c r="A1206" s="118"/>
      <c r="C1206" s="113"/>
      <c r="F1206" s="118"/>
      <c r="H1206" s="44"/>
      <c r="I1206" s="118"/>
      <c r="J1206" s="118"/>
      <c r="K1206" s="246"/>
      <c r="L1206" s="118"/>
    </row>
    <row r="1207" spans="1:12" ht="12" customHeight="1">
      <c r="A1207" s="118"/>
      <c r="C1207" s="113"/>
      <c r="F1207" s="118"/>
      <c r="H1207" s="44"/>
      <c r="I1207" s="118"/>
      <c r="J1207" s="118"/>
      <c r="K1207" s="246"/>
      <c r="L1207" s="118"/>
    </row>
    <row r="1208" spans="1:12" ht="12" customHeight="1">
      <c r="A1208" s="118"/>
      <c r="C1208" s="113"/>
      <c r="F1208" s="118"/>
      <c r="H1208" s="44"/>
      <c r="I1208" s="118"/>
      <c r="J1208" s="118"/>
      <c r="K1208" s="246"/>
      <c r="L1208" s="118"/>
    </row>
    <row r="1209" spans="1:12" ht="12" customHeight="1">
      <c r="A1209" s="118"/>
      <c r="C1209" s="113"/>
      <c r="F1209" s="118"/>
      <c r="H1209" s="44"/>
      <c r="I1209" s="118"/>
      <c r="J1209" s="118"/>
      <c r="K1209" s="246"/>
      <c r="L1209" s="118"/>
    </row>
    <row r="1210" spans="1:12" ht="12" customHeight="1">
      <c r="A1210" s="118"/>
      <c r="C1210" s="113"/>
      <c r="F1210" s="118"/>
      <c r="H1210" s="44"/>
      <c r="I1210" s="118"/>
      <c r="J1210" s="118"/>
      <c r="K1210" s="246"/>
      <c r="L1210" s="118"/>
    </row>
    <row r="1211" spans="1:12" ht="12" customHeight="1">
      <c r="A1211" s="118"/>
      <c r="C1211" s="113"/>
      <c r="F1211" s="118"/>
      <c r="H1211" s="44"/>
      <c r="I1211" s="118"/>
      <c r="J1211" s="118"/>
      <c r="K1211" s="246"/>
      <c r="L1211" s="118"/>
    </row>
    <row r="1212" spans="1:12" ht="12" customHeight="1">
      <c r="A1212" s="118"/>
      <c r="C1212" s="113"/>
      <c r="F1212" s="118"/>
      <c r="H1212" s="44"/>
      <c r="I1212" s="118"/>
      <c r="J1212" s="118"/>
      <c r="K1212" s="246"/>
      <c r="L1212" s="118"/>
    </row>
    <row r="1213" spans="1:12" ht="12" customHeight="1">
      <c r="A1213" s="118"/>
      <c r="C1213" s="113"/>
      <c r="F1213" s="118"/>
      <c r="H1213" s="44"/>
      <c r="I1213" s="118"/>
      <c r="J1213" s="118"/>
      <c r="K1213" s="246"/>
      <c r="L1213" s="118"/>
    </row>
    <row r="1214" spans="1:12" ht="12" customHeight="1">
      <c r="A1214" s="118"/>
      <c r="C1214" s="113"/>
      <c r="F1214" s="118"/>
      <c r="H1214" s="44"/>
      <c r="I1214" s="118"/>
      <c r="J1214" s="118"/>
      <c r="K1214" s="246"/>
      <c r="L1214" s="118"/>
    </row>
    <row r="1215" spans="1:12" ht="12" customHeight="1">
      <c r="A1215" s="118"/>
      <c r="C1215" s="113"/>
      <c r="F1215" s="118"/>
      <c r="H1215" s="44"/>
      <c r="I1215" s="118"/>
      <c r="J1215" s="118"/>
      <c r="K1215" s="246"/>
      <c r="L1215" s="118"/>
    </row>
    <row r="1216" spans="1:12" ht="12" customHeight="1">
      <c r="A1216" s="118"/>
      <c r="C1216" s="113"/>
      <c r="F1216" s="118"/>
      <c r="H1216" s="44"/>
      <c r="I1216" s="118"/>
      <c r="J1216" s="118"/>
      <c r="K1216" s="246"/>
      <c r="L1216" s="118"/>
    </row>
    <row r="1217" spans="1:12" ht="12" customHeight="1">
      <c r="A1217" s="118"/>
      <c r="C1217" s="113"/>
      <c r="F1217" s="118"/>
      <c r="H1217" s="44"/>
      <c r="I1217" s="118"/>
      <c r="J1217" s="118"/>
      <c r="K1217" s="246"/>
      <c r="L1217" s="118"/>
    </row>
    <row r="1218" spans="1:12" ht="12" customHeight="1">
      <c r="A1218" s="118"/>
      <c r="C1218" s="113"/>
      <c r="F1218" s="118"/>
      <c r="H1218" s="44"/>
      <c r="I1218" s="118"/>
      <c r="J1218" s="118"/>
      <c r="K1218" s="246"/>
      <c r="L1218" s="118"/>
    </row>
    <row r="1219" spans="1:12" ht="12" customHeight="1">
      <c r="A1219" s="118"/>
      <c r="C1219" s="113"/>
      <c r="F1219" s="118"/>
      <c r="H1219" s="44"/>
      <c r="I1219" s="118"/>
      <c r="J1219" s="118"/>
      <c r="K1219" s="246"/>
      <c r="L1219" s="118"/>
    </row>
    <row r="1220" spans="1:12" ht="12" customHeight="1">
      <c r="A1220" s="118"/>
      <c r="C1220" s="113"/>
      <c r="F1220" s="118"/>
      <c r="H1220" s="44"/>
      <c r="I1220" s="118"/>
      <c r="J1220" s="118"/>
      <c r="K1220" s="246"/>
      <c r="L1220" s="118"/>
    </row>
    <row r="1221" spans="1:12" ht="12" customHeight="1">
      <c r="A1221" s="118"/>
      <c r="C1221" s="113"/>
      <c r="F1221" s="118"/>
      <c r="H1221" s="44"/>
      <c r="I1221" s="118"/>
      <c r="J1221" s="118"/>
      <c r="K1221" s="246"/>
      <c r="L1221" s="118"/>
    </row>
    <row r="1222" spans="1:12" ht="12" customHeight="1">
      <c r="A1222" s="118"/>
      <c r="C1222" s="113"/>
      <c r="F1222" s="118"/>
      <c r="H1222" s="44"/>
      <c r="I1222" s="118"/>
      <c r="J1222" s="118"/>
      <c r="K1222" s="246"/>
      <c r="L1222" s="118"/>
    </row>
    <row r="1223" spans="1:12" ht="12" customHeight="1">
      <c r="A1223" s="118"/>
      <c r="C1223" s="113"/>
      <c r="F1223" s="118"/>
      <c r="H1223" s="44"/>
      <c r="I1223" s="118"/>
      <c r="J1223" s="118"/>
      <c r="K1223" s="246"/>
      <c r="L1223" s="118"/>
    </row>
    <row r="1224" spans="1:12" ht="12" customHeight="1">
      <c r="A1224" s="118"/>
      <c r="C1224" s="113"/>
      <c r="F1224" s="118"/>
      <c r="H1224" s="44"/>
      <c r="I1224" s="118"/>
      <c r="J1224" s="118"/>
      <c r="K1224" s="246"/>
      <c r="L1224" s="118"/>
    </row>
    <row r="1225" spans="1:12" ht="12" customHeight="1">
      <c r="A1225" s="118"/>
      <c r="C1225" s="113"/>
      <c r="F1225" s="118"/>
      <c r="H1225" s="44"/>
      <c r="I1225" s="118"/>
      <c r="J1225" s="118"/>
      <c r="K1225" s="246"/>
      <c r="L1225" s="118"/>
    </row>
    <row r="1226" spans="1:12" ht="12" customHeight="1">
      <c r="A1226" s="118"/>
      <c r="C1226" s="113"/>
      <c r="F1226" s="118"/>
      <c r="H1226" s="44"/>
      <c r="I1226" s="118"/>
      <c r="J1226" s="118"/>
      <c r="K1226" s="246"/>
      <c r="L1226" s="118"/>
    </row>
    <row r="1227" spans="1:12" ht="12" customHeight="1">
      <c r="A1227" s="118"/>
      <c r="C1227" s="113"/>
      <c r="F1227" s="118"/>
      <c r="H1227" s="44"/>
      <c r="I1227" s="118"/>
      <c r="J1227" s="118"/>
      <c r="K1227" s="246"/>
      <c r="L1227" s="118"/>
    </row>
    <row r="1228" spans="1:12" ht="12" customHeight="1">
      <c r="A1228" s="118"/>
      <c r="C1228" s="113"/>
      <c r="F1228" s="118"/>
      <c r="H1228" s="44"/>
      <c r="I1228" s="118"/>
      <c r="J1228" s="118"/>
      <c r="K1228" s="246"/>
      <c r="L1228" s="118"/>
    </row>
    <row r="1229" spans="1:12" ht="12" customHeight="1">
      <c r="A1229" s="118"/>
      <c r="C1229" s="113"/>
      <c r="F1229" s="118"/>
      <c r="H1229" s="44"/>
      <c r="I1229" s="118"/>
      <c r="J1229" s="118"/>
      <c r="K1229" s="246"/>
      <c r="L1229" s="118"/>
    </row>
    <row r="1230" spans="1:12" ht="12" customHeight="1">
      <c r="A1230" s="118"/>
      <c r="C1230" s="113"/>
      <c r="F1230" s="118"/>
      <c r="H1230" s="44"/>
      <c r="I1230" s="118"/>
      <c r="J1230" s="118"/>
      <c r="K1230" s="246"/>
      <c r="L1230" s="118"/>
    </row>
    <row r="1231" spans="1:12" ht="12" customHeight="1">
      <c r="A1231" s="118"/>
      <c r="C1231" s="113"/>
      <c r="F1231" s="118"/>
      <c r="H1231" s="44"/>
      <c r="I1231" s="118"/>
      <c r="J1231" s="118"/>
      <c r="K1231" s="246"/>
      <c r="L1231" s="118"/>
    </row>
    <row r="1232" spans="1:12" ht="12" customHeight="1">
      <c r="A1232" s="118"/>
      <c r="C1232" s="113"/>
      <c r="F1232" s="118"/>
      <c r="H1232" s="44"/>
      <c r="I1232" s="118"/>
      <c r="J1232" s="118"/>
      <c r="K1232" s="246"/>
      <c r="L1232" s="118"/>
    </row>
    <row r="1233" spans="1:12" ht="12" customHeight="1">
      <c r="A1233" s="118"/>
      <c r="C1233" s="113"/>
      <c r="F1233" s="118"/>
      <c r="H1233" s="44"/>
      <c r="I1233" s="118"/>
      <c r="J1233" s="118"/>
      <c r="K1233" s="246"/>
      <c r="L1233" s="118"/>
    </row>
    <row r="1234" spans="1:12" ht="12" customHeight="1">
      <c r="A1234" s="118"/>
      <c r="C1234" s="113"/>
      <c r="F1234" s="118"/>
      <c r="H1234" s="44"/>
      <c r="I1234" s="118"/>
      <c r="J1234" s="118"/>
      <c r="K1234" s="246"/>
      <c r="L1234" s="118"/>
    </row>
    <row r="1235" spans="1:12" ht="12" customHeight="1">
      <c r="A1235" s="118"/>
      <c r="C1235" s="113"/>
      <c r="F1235" s="118"/>
      <c r="H1235" s="44"/>
      <c r="I1235" s="118"/>
      <c r="J1235" s="118"/>
      <c r="K1235" s="246"/>
      <c r="L1235" s="118"/>
    </row>
    <row r="1236" spans="1:12" ht="12" customHeight="1">
      <c r="A1236" s="118"/>
      <c r="C1236" s="113"/>
      <c r="F1236" s="118"/>
      <c r="H1236" s="44"/>
      <c r="I1236" s="118"/>
      <c r="J1236" s="118"/>
      <c r="K1236" s="246"/>
      <c r="L1236" s="118"/>
    </row>
    <row r="1237" spans="1:12" ht="12" customHeight="1">
      <c r="A1237" s="118"/>
      <c r="C1237" s="113"/>
      <c r="F1237" s="118"/>
      <c r="H1237" s="44"/>
      <c r="I1237" s="118"/>
      <c r="J1237" s="118"/>
      <c r="K1237" s="246"/>
      <c r="L1237" s="118"/>
    </row>
    <row r="1238" spans="1:12" ht="12" customHeight="1">
      <c r="A1238" s="118"/>
      <c r="C1238" s="113"/>
      <c r="F1238" s="118"/>
      <c r="H1238" s="44"/>
      <c r="I1238" s="118"/>
      <c r="J1238" s="118"/>
      <c r="K1238" s="246"/>
      <c r="L1238" s="118"/>
    </row>
    <row r="1239" spans="1:12" ht="12" customHeight="1">
      <c r="A1239" s="118"/>
      <c r="C1239" s="113"/>
      <c r="F1239" s="118"/>
      <c r="H1239" s="44"/>
      <c r="I1239" s="118"/>
      <c r="J1239" s="118"/>
      <c r="K1239" s="246"/>
      <c r="L1239" s="118"/>
    </row>
    <row r="1240" spans="1:12" ht="12" customHeight="1">
      <c r="A1240" s="118"/>
      <c r="C1240" s="113"/>
      <c r="F1240" s="118"/>
      <c r="H1240" s="44"/>
      <c r="I1240" s="118"/>
      <c r="J1240" s="118"/>
      <c r="K1240" s="246"/>
      <c r="L1240" s="118"/>
    </row>
    <row r="1241" spans="1:12" ht="12" customHeight="1">
      <c r="A1241" s="118"/>
      <c r="C1241" s="113"/>
      <c r="F1241" s="118"/>
      <c r="H1241" s="44"/>
      <c r="I1241" s="118"/>
      <c r="J1241" s="118"/>
      <c r="K1241" s="246"/>
      <c r="L1241" s="118"/>
    </row>
    <row r="1242" spans="1:12" ht="12" customHeight="1">
      <c r="A1242" s="118"/>
      <c r="C1242" s="113"/>
      <c r="F1242" s="118"/>
      <c r="H1242" s="44"/>
      <c r="I1242" s="118"/>
      <c r="J1242" s="118"/>
      <c r="K1242" s="246"/>
      <c r="L1242" s="118"/>
    </row>
    <row r="1243" spans="1:12" ht="12" customHeight="1">
      <c r="A1243" s="118"/>
      <c r="C1243" s="113"/>
      <c r="F1243" s="118"/>
      <c r="H1243" s="44"/>
      <c r="I1243" s="118"/>
      <c r="J1243" s="118"/>
      <c r="K1243" s="246"/>
      <c r="L1243" s="118"/>
    </row>
    <row r="1244" spans="1:12" ht="12" customHeight="1">
      <c r="A1244" s="118"/>
      <c r="C1244" s="113"/>
      <c r="F1244" s="118"/>
      <c r="H1244" s="44"/>
      <c r="I1244" s="118"/>
      <c r="J1244" s="118"/>
      <c r="K1244" s="246"/>
      <c r="L1244" s="118"/>
    </row>
    <row r="1245" spans="1:12" ht="12" customHeight="1">
      <c r="A1245" s="118"/>
      <c r="C1245" s="113"/>
      <c r="F1245" s="118"/>
      <c r="H1245" s="44"/>
      <c r="I1245" s="118"/>
      <c r="J1245" s="118"/>
      <c r="K1245" s="246"/>
      <c r="L1245" s="118"/>
    </row>
    <row r="1246" spans="1:12" ht="12" customHeight="1">
      <c r="A1246" s="118"/>
      <c r="C1246" s="113"/>
      <c r="F1246" s="118"/>
      <c r="H1246" s="44"/>
      <c r="I1246" s="118"/>
      <c r="J1246" s="118"/>
      <c r="K1246" s="246"/>
      <c r="L1246" s="118"/>
    </row>
    <row r="1247" spans="1:12" ht="12" customHeight="1">
      <c r="A1247" s="118"/>
      <c r="C1247" s="113"/>
      <c r="F1247" s="118"/>
      <c r="H1247" s="44"/>
      <c r="I1247" s="118"/>
      <c r="J1247" s="118"/>
      <c r="K1247" s="246"/>
      <c r="L1247" s="118"/>
    </row>
    <row r="1248" spans="1:12" ht="12" customHeight="1">
      <c r="A1248" s="118"/>
      <c r="C1248" s="113"/>
      <c r="F1248" s="118"/>
      <c r="H1248" s="44"/>
      <c r="I1248" s="118"/>
      <c r="J1248" s="118"/>
      <c r="K1248" s="246"/>
      <c r="L1248" s="118"/>
    </row>
    <row r="1249" spans="1:12" ht="12" customHeight="1">
      <c r="A1249" s="118"/>
      <c r="C1249" s="113"/>
      <c r="F1249" s="118"/>
      <c r="H1249" s="44"/>
      <c r="I1249" s="118"/>
      <c r="J1249" s="118"/>
      <c r="K1249" s="246"/>
      <c r="L1249" s="118"/>
    </row>
    <row r="1250" spans="1:12" ht="12" customHeight="1">
      <c r="A1250" s="118"/>
      <c r="C1250" s="113"/>
      <c r="F1250" s="118"/>
      <c r="H1250" s="44"/>
      <c r="I1250" s="118"/>
      <c r="J1250" s="118"/>
      <c r="K1250" s="246"/>
      <c r="L1250" s="118"/>
    </row>
    <row r="1251" spans="1:12" ht="12" customHeight="1">
      <c r="A1251" s="118"/>
      <c r="C1251" s="113"/>
      <c r="F1251" s="118"/>
      <c r="H1251" s="44"/>
      <c r="I1251" s="118"/>
      <c r="J1251" s="118"/>
      <c r="K1251" s="246"/>
      <c r="L1251" s="118"/>
    </row>
    <row r="1252" spans="1:12" ht="12" customHeight="1">
      <c r="A1252" s="118"/>
      <c r="C1252" s="113"/>
      <c r="F1252" s="118"/>
      <c r="H1252" s="44"/>
      <c r="I1252" s="118"/>
      <c r="J1252" s="118"/>
      <c r="K1252" s="246"/>
      <c r="L1252" s="118"/>
    </row>
    <row r="1253" spans="1:12" ht="12" customHeight="1">
      <c r="A1253" s="118"/>
      <c r="C1253" s="113"/>
      <c r="F1253" s="118"/>
      <c r="H1253" s="44"/>
      <c r="I1253" s="118"/>
      <c r="J1253" s="118"/>
      <c r="K1253" s="246"/>
      <c r="L1253" s="118"/>
    </row>
    <row r="1254" spans="1:12" ht="12" customHeight="1">
      <c r="A1254" s="118"/>
      <c r="C1254" s="113"/>
      <c r="F1254" s="118"/>
      <c r="H1254" s="44"/>
      <c r="I1254" s="118"/>
      <c r="J1254" s="118"/>
      <c r="K1254" s="246"/>
      <c r="L1254" s="118"/>
    </row>
    <row r="1255" spans="1:12" ht="12" customHeight="1">
      <c r="A1255" s="118"/>
      <c r="C1255" s="113"/>
      <c r="F1255" s="118"/>
      <c r="H1255" s="44"/>
      <c r="I1255" s="118"/>
      <c r="J1255" s="118"/>
      <c r="K1255" s="246"/>
      <c r="L1255" s="118"/>
    </row>
    <row r="1256" spans="1:12" ht="12" customHeight="1">
      <c r="A1256" s="118"/>
      <c r="C1256" s="113"/>
      <c r="F1256" s="118"/>
      <c r="H1256" s="44"/>
      <c r="I1256" s="118"/>
      <c r="J1256" s="118"/>
      <c r="K1256" s="246"/>
      <c r="L1256" s="118"/>
    </row>
    <row r="1257" spans="1:12" ht="12" customHeight="1">
      <c r="A1257" s="118"/>
      <c r="C1257" s="113"/>
      <c r="F1257" s="118"/>
      <c r="H1257" s="44"/>
      <c r="I1257" s="118"/>
      <c r="J1257" s="118"/>
      <c r="K1257" s="246"/>
      <c r="L1257" s="118"/>
    </row>
    <row r="1258" spans="1:12" ht="12" customHeight="1">
      <c r="A1258" s="118"/>
      <c r="C1258" s="113"/>
      <c r="F1258" s="118"/>
      <c r="H1258" s="44"/>
      <c r="I1258" s="118"/>
      <c r="J1258" s="118"/>
      <c r="K1258" s="246"/>
      <c r="L1258" s="118"/>
    </row>
    <row r="1259" spans="1:12" ht="12" customHeight="1">
      <c r="A1259" s="118"/>
      <c r="C1259" s="113"/>
      <c r="F1259" s="118"/>
      <c r="H1259" s="44"/>
      <c r="I1259" s="118"/>
      <c r="J1259" s="118"/>
      <c r="K1259" s="246"/>
      <c r="L1259" s="118"/>
    </row>
    <row r="1260" spans="1:12" ht="12" customHeight="1">
      <c r="A1260" s="118"/>
      <c r="C1260" s="113"/>
      <c r="F1260" s="118"/>
      <c r="H1260" s="44"/>
      <c r="I1260" s="118"/>
      <c r="J1260" s="118"/>
      <c r="K1260" s="246"/>
      <c r="L1260" s="118"/>
    </row>
    <row r="1261" spans="1:12" ht="12" customHeight="1">
      <c r="A1261" s="118"/>
      <c r="C1261" s="113"/>
      <c r="F1261" s="118"/>
      <c r="H1261" s="44"/>
      <c r="I1261" s="118"/>
      <c r="J1261" s="118"/>
      <c r="K1261" s="246"/>
      <c r="L1261" s="118"/>
    </row>
    <row r="1262" spans="1:12" ht="12" customHeight="1">
      <c r="A1262" s="118"/>
      <c r="C1262" s="113"/>
      <c r="F1262" s="118"/>
      <c r="H1262" s="44"/>
      <c r="I1262" s="118"/>
      <c r="J1262" s="118"/>
      <c r="K1262" s="246"/>
      <c r="L1262" s="118"/>
    </row>
    <row r="1263" spans="1:12" ht="12" customHeight="1">
      <c r="A1263" s="118"/>
      <c r="C1263" s="113"/>
      <c r="F1263" s="118"/>
      <c r="H1263" s="44"/>
      <c r="I1263" s="118"/>
      <c r="J1263" s="118"/>
      <c r="K1263" s="246"/>
      <c r="L1263" s="118"/>
    </row>
    <row r="1264" spans="1:12" ht="12" customHeight="1">
      <c r="A1264" s="118"/>
      <c r="C1264" s="113"/>
      <c r="F1264" s="118"/>
      <c r="H1264" s="44"/>
      <c r="I1264" s="118"/>
      <c r="J1264" s="118"/>
      <c r="K1264" s="246"/>
      <c r="L1264" s="118"/>
    </row>
    <row r="1265" spans="1:12" ht="12" customHeight="1">
      <c r="A1265" s="118"/>
      <c r="C1265" s="113"/>
      <c r="F1265" s="118"/>
      <c r="H1265" s="44"/>
      <c r="I1265" s="118"/>
      <c r="J1265" s="118"/>
      <c r="K1265" s="246"/>
      <c r="L1265" s="118"/>
    </row>
    <row r="1266" spans="1:12" ht="12" customHeight="1">
      <c r="A1266" s="118"/>
      <c r="C1266" s="113"/>
      <c r="F1266" s="118"/>
      <c r="H1266" s="44"/>
      <c r="I1266" s="118"/>
      <c r="J1266" s="118"/>
      <c r="K1266" s="246"/>
      <c r="L1266" s="118"/>
    </row>
    <row r="1267" spans="1:12" ht="12" customHeight="1">
      <c r="A1267" s="118"/>
      <c r="C1267" s="113"/>
      <c r="F1267" s="118"/>
      <c r="H1267" s="44"/>
      <c r="I1267" s="118"/>
      <c r="J1267" s="118"/>
      <c r="K1267" s="246"/>
      <c r="L1267" s="118"/>
    </row>
    <row r="1268" spans="1:12" ht="12" customHeight="1">
      <c r="A1268" s="118"/>
      <c r="C1268" s="113"/>
      <c r="F1268" s="118"/>
      <c r="H1268" s="44"/>
      <c r="I1268" s="118"/>
      <c r="J1268" s="118"/>
      <c r="K1268" s="246"/>
      <c r="L1268" s="118"/>
    </row>
    <row r="1269" spans="1:12" ht="12" customHeight="1">
      <c r="A1269" s="118"/>
      <c r="C1269" s="113"/>
      <c r="F1269" s="118"/>
      <c r="H1269" s="44"/>
      <c r="I1269" s="118"/>
      <c r="J1269" s="118"/>
      <c r="K1269" s="246"/>
      <c r="L1269" s="118"/>
    </row>
    <row r="1270" spans="1:12" ht="12" customHeight="1">
      <c r="A1270" s="118"/>
      <c r="C1270" s="113"/>
      <c r="F1270" s="118"/>
      <c r="H1270" s="44"/>
      <c r="I1270" s="118"/>
      <c r="J1270" s="118"/>
      <c r="K1270" s="246"/>
      <c r="L1270" s="118"/>
    </row>
    <row r="1271" spans="1:12" ht="12" customHeight="1">
      <c r="A1271" s="118"/>
      <c r="C1271" s="113"/>
      <c r="F1271" s="118"/>
      <c r="H1271" s="44"/>
      <c r="I1271" s="118"/>
      <c r="J1271" s="118"/>
      <c r="K1271" s="246"/>
      <c r="L1271" s="118"/>
    </row>
    <row r="1272" spans="1:12" ht="12" customHeight="1">
      <c r="A1272" s="118"/>
      <c r="C1272" s="113"/>
      <c r="F1272" s="118"/>
      <c r="H1272" s="44"/>
      <c r="I1272" s="118"/>
      <c r="J1272" s="118"/>
      <c r="K1272" s="246"/>
      <c r="L1272" s="118"/>
    </row>
    <row r="1273" spans="1:12" ht="12" customHeight="1">
      <c r="A1273" s="118"/>
      <c r="C1273" s="113"/>
      <c r="F1273" s="118"/>
      <c r="H1273" s="44"/>
      <c r="I1273" s="118"/>
      <c r="J1273" s="118"/>
      <c r="K1273" s="246"/>
      <c r="L1273" s="118"/>
    </row>
    <row r="1274" spans="1:12" ht="12" customHeight="1">
      <c r="A1274" s="118"/>
      <c r="C1274" s="113"/>
      <c r="F1274" s="118"/>
      <c r="H1274" s="44"/>
      <c r="I1274" s="118"/>
      <c r="J1274" s="118"/>
      <c r="K1274" s="246"/>
      <c r="L1274" s="118"/>
    </row>
    <row r="1275" spans="1:12" ht="12" customHeight="1">
      <c r="A1275" s="118"/>
      <c r="C1275" s="113"/>
      <c r="F1275" s="118"/>
      <c r="H1275" s="44"/>
      <c r="I1275" s="118"/>
      <c r="J1275" s="118"/>
      <c r="K1275" s="246"/>
      <c r="L1275" s="118"/>
    </row>
    <row r="1276" spans="1:12" ht="12" customHeight="1">
      <c r="A1276" s="118"/>
      <c r="C1276" s="113"/>
      <c r="F1276" s="118"/>
      <c r="H1276" s="44"/>
      <c r="I1276" s="118"/>
      <c r="J1276" s="118"/>
      <c r="K1276" s="246"/>
      <c r="L1276" s="118"/>
    </row>
    <row r="1277" spans="1:12" ht="12" customHeight="1">
      <c r="A1277" s="118"/>
      <c r="C1277" s="113"/>
      <c r="F1277" s="118"/>
      <c r="H1277" s="44"/>
      <c r="I1277" s="118"/>
      <c r="J1277" s="118"/>
      <c r="K1277" s="246"/>
      <c r="L1277" s="118"/>
    </row>
    <row r="1278" spans="1:12" ht="12" customHeight="1">
      <c r="A1278" s="118"/>
      <c r="C1278" s="113"/>
      <c r="F1278" s="118"/>
      <c r="H1278" s="44"/>
      <c r="I1278" s="118"/>
      <c r="J1278" s="118"/>
      <c r="K1278" s="246"/>
      <c r="L1278" s="118"/>
    </row>
    <row r="1279" spans="1:12" ht="12" customHeight="1">
      <c r="A1279" s="118"/>
      <c r="C1279" s="113"/>
      <c r="F1279" s="118"/>
      <c r="H1279" s="44"/>
      <c r="I1279" s="118"/>
      <c r="J1279" s="118"/>
      <c r="K1279" s="246"/>
      <c r="L1279" s="118"/>
    </row>
    <row r="1280" spans="1:12" ht="12" customHeight="1">
      <c r="A1280" s="118"/>
      <c r="C1280" s="113"/>
      <c r="F1280" s="118"/>
      <c r="H1280" s="44"/>
      <c r="I1280" s="118"/>
      <c r="J1280" s="118"/>
      <c r="K1280" s="246"/>
      <c r="L1280" s="118"/>
    </row>
    <row r="1281" spans="1:12" ht="12" customHeight="1">
      <c r="A1281" s="118"/>
      <c r="C1281" s="113"/>
      <c r="F1281" s="118"/>
      <c r="H1281" s="44"/>
      <c r="I1281" s="118"/>
      <c r="J1281" s="118"/>
      <c r="K1281" s="246"/>
      <c r="L1281" s="118"/>
    </row>
    <row r="1282" spans="1:12" ht="12" customHeight="1">
      <c r="A1282" s="118"/>
      <c r="C1282" s="113"/>
      <c r="F1282" s="118"/>
      <c r="H1282" s="44"/>
      <c r="I1282" s="118"/>
      <c r="J1282" s="118"/>
      <c r="K1282" s="246"/>
      <c r="L1282" s="118"/>
    </row>
    <row r="1283" spans="1:12" ht="12" customHeight="1">
      <c r="A1283" s="118"/>
      <c r="C1283" s="113"/>
      <c r="F1283" s="118"/>
      <c r="H1283" s="44"/>
      <c r="I1283" s="118"/>
      <c r="J1283" s="118"/>
      <c r="K1283" s="246"/>
      <c r="L1283" s="118"/>
    </row>
    <row r="1284" spans="1:12" ht="12" customHeight="1">
      <c r="A1284" s="118"/>
      <c r="C1284" s="113"/>
      <c r="F1284" s="118"/>
      <c r="H1284" s="44"/>
      <c r="I1284" s="118"/>
      <c r="J1284" s="118"/>
      <c r="K1284" s="246"/>
      <c r="L1284" s="118"/>
    </row>
    <row r="1285" spans="1:12" ht="12" customHeight="1">
      <c r="A1285" s="118"/>
      <c r="C1285" s="113"/>
      <c r="F1285" s="118"/>
      <c r="H1285" s="44"/>
      <c r="I1285" s="118"/>
      <c r="J1285" s="118"/>
      <c r="K1285" s="246"/>
      <c r="L1285" s="118"/>
    </row>
    <row r="1286" spans="1:12" ht="12" customHeight="1">
      <c r="A1286" s="118"/>
      <c r="C1286" s="113"/>
      <c r="F1286" s="118"/>
      <c r="H1286" s="44"/>
      <c r="I1286" s="118"/>
      <c r="J1286" s="118"/>
      <c r="K1286" s="246"/>
      <c r="L1286" s="118"/>
    </row>
    <row r="1287" spans="1:12" ht="12" customHeight="1">
      <c r="A1287" s="118"/>
      <c r="C1287" s="113"/>
      <c r="F1287" s="118"/>
      <c r="H1287" s="44"/>
      <c r="I1287" s="118"/>
      <c r="J1287" s="118"/>
      <c r="K1287" s="246"/>
      <c r="L1287" s="118"/>
    </row>
    <row r="1288" spans="1:12" ht="12" customHeight="1">
      <c r="A1288" s="118"/>
      <c r="C1288" s="113"/>
      <c r="F1288" s="118"/>
      <c r="H1288" s="44"/>
      <c r="I1288" s="118"/>
      <c r="J1288" s="118"/>
      <c r="K1288" s="246"/>
      <c r="L1288" s="118"/>
    </row>
    <row r="1289" spans="1:12" ht="12" customHeight="1">
      <c r="A1289" s="118"/>
      <c r="C1289" s="113"/>
      <c r="F1289" s="118"/>
      <c r="H1289" s="44"/>
      <c r="I1289" s="118"/>
      <c r="J1289" s="118"/>
      <c r="K1289" s="246"/>
      <c r="L1289" s="118"/>
    </row>
    <row r="1290" spans="1:12" ht="12" customHeight="1">
      <c r="A1290" s="118"/>
      <c r="C1290" s="113"/>
      <c r="F1290" s="118"/>
      <c r="H1290" s="44"/>
      <c r="I1290" s="118"/>
      <c r="J1290" s="118"/>
      <c r="K1290" s="246"/>
      <c r="L1290" s="118"/>
    </row>
    <row r="1291" spans="1:12" ht="12" customHeight="1">
      <c r="A1291" s="118"/>
      <c r="C1291" s="113"/>
      <c r="F1291" s="118"/>
      <c r="H1291" s="44"/>
      <c r="I1291" s="118"/>
      <c r="J1291" s="118"/>
      <c r="K1291" s="246"/>
      <c r="L1291" s="118"/>
    </row>
    <row r="1292" spans="1:12" ht="12" customHeight="1">
      <c r="A1292" s="118"/>
      <c r="C1292" s="113"/>
      <c r="F1292" s="118"/>
      <c r="H1292" s="44"/>
      <c r="I1292" s="118"/>
      <c r="J1292" s="118"/>
      <c r="K1292" s="246"/>
      <c r="L1292" s="118"/>
    </row>
    <row r="1293" spans="1:12" ht="12" customHeight="1">
      <c r="A1293" s="118"/>
      <c r="C1293" s="113"/>
      <c r="F1293" s="118"/>
      <c r="H1293" s="44"/>
      <c r="I1293" s="118"/>
      <c r="J1293" s="118"/>
      <c r="K1293" s="246"/>
      <c r="L1293" s="118"/>
    </row>
    <row r="1294" spans="1:12" ht="12" customHeight="1">
      <c r="A1294" s="118"/>
      <c r="C1294" s="113"/>
      <c r="F1294" s="118"/>
      <c r="H1294" s="44"/>
      <c r="I1294" s="118"/>
      <c r="J1294" s="118"/>
      <c r="K1294" s="246"/>
      <c r="L1294" s="118"/>
    </row>
    <row r="1295" spans="1:12" ht="12" customHeight="1">
      <c r="A1295" s="118"/>
      <c r="C1295" s="113"/>
      <c r="F1295" s="118"/>
      <c r="H1295" s="44"/>
      <c r="I1295" s="118"/>
      <c r="J1295" s="118"/>
      <c r="K1295" s="246"/>
      <c r="L1295" s="118"/>
    </row>
    <row r="1296" spans="1:12" ht="12" customHeight="1">
      <c r="A1296" s="118"/>
      <c r="C1296" s="113"/>
      <c r="F1296" s="118"/>
      <c r="H1296" s="44"/>
      <c r="I1296" s="118"/>
      <c r="J1296" s="118"/>
      <c r="K1296" s="246"/>
      <c r="L1296" s="118"/>
    </row>
    <row r="1297" spans="1:12" ht="12" customHeight="1">
      <c r="A1297" s="118"/>
      <c r="C1297" s="113"/>
      <c r="F1297" s="118"/>
      <c r="H1297" s="44"/>
      <c r="I1297" s="118"/>
      <c r="J1297" s="118"/>
      <c r="K1297" s="246"/>
      <c r="L1297" s="118"/>
    </row>
    <row r="1298" spans="1:12" ht="12" customHeight="1">
      <c r="A1298" s="118"/>
      <c r="C1298" s="113"/>
      <c r="F1298" s="118"/>
      <c r="H1298" s="44"/>
      <c r="I1298" s="118"/>
      <c r="J1298" s="118"/>
      <c r="K1298" s="246"/>
      <c r="L1298" s="118"/>
    </row>
    <row r="1299" spans="1:12" ht="12" customHeight="1">
      <c r="A1299" s="118"/>
      <c r="C1299" s="113"/>
      <c r="F1299" s="118"/>
      <c r="H1299" s="44"/>
      <c r="I1299" s="118"/>
      <c r="J1299" s="118"/>
      <c r="K1299" s="246"/>
      <c r="L1299" s="118"/>
    </row>
    <row r="1300" spans="1:12" ht="12" customHeight="1">
      <c r="A1300" s="118"/>
      <c r="C1300" s="113"/>
      <c r="F1300" s="118"/>
      <c r="H1300" s="44"/>
      <c r="I1300" s="118"/>
      <c r="J1300" s="118"/>
      <c r="K1300" s="246"/>
      <c r="L1300" s="118"/>
    </row>
    <row r="1301" spans="1:12" ht="12" customHeight="1">
      <c r="A1301" s="118"/>
      <c r="C1301" s="113"/>
      <c r="F1301" s="118"/>
      <c r="H1301" s="44"/>
      <c r="I1301" s="118"/>
      <c r="J1301" s="118"/>
      <c r="K1301" s="246"/>
      <c r="L1301" s="118"/>
    </row>
    <row r="1302" spans="1:12" ht="12" customHeight="1">
      <c r="A1302" s="118"/>
      <c r="C1302" s="113"/>
      <c r="F1302" s="118"/>
      <c r="H1302" s="44"/>
      <c r="I1302" s="118"/>
      <c r="J1302" s="118"/>
      <c r="K1302" s="246"/>
      <c r="L1302" s="118"/>
    </row>
    <row r="1303" spans="1:12" ht="12" customHeight="1">
      <c r="A1303" s="118"/>
      <c r="C1303" s="113"/>
      <c r="F1303" s="118"/>
      <c r="H1303" s="44"/>
      <c r="I1303" s="118"/>
      <c r="J1303" s="118"/>
      <c r="K1303" s="246"/>
      <c r="L1303" s="118"/>
    </row>
    <row r="1304" spans="1:12" ht="12" customHeight="1">
      <c r="A1304" s="118"/>
      <c r="C1304" s="113"/>
      <c r="F1304" s="118"/>
      <c r="H1304" s="44"/>
      <c r="I1304" s="118"/>
      <c r="J1304" s="118"/>
      <c r="K1304" s="246"/>
      <c r="L1304" s="118"/>
    </row>
    <row r="1305" spans="1:12" ht="12" customHeight="1">
      <c r="A1305" s="118"/>
      <c r="C1305" s="113"/>
      <c r="F1305" s="118"/>
      <c r="H1305" s="44"/>
      <c r="I1305" s="118"/>
      <c r="J1305" s="118"/>
      <c r="K1305" s="246"/>
      <c r="L1305" s="118"/>
    </row>
    <row r="1306" spans="1:12" ht="12" customHeight="1">
      <c r="A1306" s="118"/>
      <c r="C1306" s="113"/>
      <c r="F1306" s="118"/>
      <c r="H1306" s="44"/>
      <c r="I1306" s="118"/>
      <c r="J1306" s="118"/>
      <c r="K1306" s="246"/>
      <c r="L1306" s="118"/>
    </row>
    <row r="1307" spans="1:12" ht="12" customHeight="1">
      <c r="A1307" s="118"/>
      <c r="C1307" s="113"/>
      <c r="F1307" s="118"/>
      <c r="H1307" s="44"/>
      <c r="I1307" s="118"/>
      <c r="J1307" s="118"/>
      <c r="K1307" s="246"/>
      <c r="L1307" s="118"/>
    </row>
    <row r="1308" spans="1:12" ht="12" customHeight="1">
      <c r="A1308" s="118"/>
      <c r="C1308" s="113"/>
      <c r="F1308" s="118"/>
      <c r="H1308" s="44"/>
      <c r="I1308" s="118"/>
      <c r="J1308" s="118"/>
      <c r="K1308" s="246"/>
      <c r="L1308" s="118"/>
    </row>
    <row r="1309" spans="1:12" ht="12" customHeight="1">
      <c r="A1309" s="118"/>
      <c r="C1309" s="113"/>
      <c r="F1309" s="118"/>
      <c r="H1309" s="44"/>
      <c r="I1309" s="118"/>
      <c r="J1309" s="118"/>
      <c r="K1309" s="246"/>
      <c r="L1309" s="118"/>
    </row>
    <row r="1310" spans="1:12" ht="12" customHeight="1">
      <c r="A1310" s="118"/>
      <c r="C1310" s="113"/>
      <c r="F1310" s="118"/>
      <c r="H1310" s="44"/>
      <c r="I1310" s="118"/>
      <c r="J1310" s="118"/>
      <c r="K1310" s="246"/>
      <c r="L1310" s="118"/>
    </row>
    <row r="1311" spans="1:12" ht="12" customHeight="1">
      <c r="A1311" s="118"/>
      <c r="C1311" s="113"/>
      <c r="F1311" s="118"/>
      <c r="H1311" s="44"/>
      <c r="I1311" s="118"/>
      <c r="J1311" s="118"/>
      <c r="K1311" s="246"/>
      <c r="L1311" s="118"/>
    </row>
    <row r="1312" spans="1:12" ht="12" customHeight="1">
      <c r="A1312" s="118"/>
      <c r="C1312" s="113"/>
      <c r="F1312" s="118"/>
      <c r="H1312" s="44"/>
      <c r="I1312" s="118"/>
      <c r="J1312" s="118"/>
      <c r="K1312" s="246"/>
      <c r="L1312" s="118"/>
    </row>
    <row r="1313" spans="1:12" ht="12" customHeight="1">
      <c r="A1313" s="118"/>
      <c r="C1313" s="113"/>
      <c r="F1313" s="118"/>
      <c r="H1313" s="44"/>
      <c r="I1313" s="118"/>
      <c r="J1313" s="118"/>
      <c r="K1313" s="246"/>
      <c r="L1313" s="118"/>
    </row>
    <row r="1314" spans="1:12" ht="12" customHeight="1">
      <c r="A1314" s="118"/>
      <c r="C1314" s="113"/>
      <c r="F1314" s="118"/>
      <c r="H1314" s="44"/>
      <c r="I1314" s="118"/>
      <c r="J1314" s="118"/>
      <c r="K1314" s="246"/>
      <c r="L1314" s="118"/>
    </row>
    <row r="1315" spans="1:12" ht="12" customHeight="1">
      <c r="A1315" s="118"/>
      <c r="C1315" s="113"/>
      <c r="F1315" s="118"/>
      <c r="H1315" s="44"/>
      <c r="I1315" s="118"/>
      <c r="J1315" s="118"/>
      <c r="K1315" s="246"/>
      <c r="L1315" s="118"/>
    </row>
    <row r="1316" spans="1:12" ht="12" customHeight="1">
      <c r="A1316" s="118"/>
      <c r="C1316" s="113"/>
      <c r="F1316" s="118"/>
      <c r="H1316" s="44"/>
      <c r="I1316" s="118"/>
      <c r="J1316" s="118"/>
      <c r="K1316" s="246"/>
      <c r="L1316" s="118"/>
    </row>
    <row r="1317" spans="1:12" ht="12" customHeight="1">
      <c r="A1317" s="118"/>
      <c r="C1317" s="113"/>
      <c r="F1317" s="118"/>
      <c r="H1317" s="44"/>
      <c r="I1317" s="118"/>
      <c r="J1317" s="118"/>
      <c r="K1317" s="246"/>
      <c r="L1317" s="118"/>
    </row>
    <row r="1318" spans="1:12" ht="12" customHeight="1">
      <c r="A1318" s="118"/>
      <c r="C1318" s="113"/>
      <c r="F1318" s="118"/>
      <c r="H1318" s="44"/>
      <c r="I1318" s="118"/>
      <c r="J1318" s="118"/>
      <c r="K1318" s="246"/>
      <c r="L1318" s="118"/>
    </row>
    <row r="1319" spans="1:12" ht="12" customHeight="1">
      <c r="A1319" s="118"/>
      <c r="C1319" s="113"/>
      <c r="F1319" s="118"/>
      <c r="H1319" s="44"/>
      <c r="I1319" s="118"/>
      <c r="J1319" s="118"/>
      <c r="K1319" s="246"/>
      <c r="L1319" s="118"/>
    </row>
    <row r="1320" spans="1:12" ht="12" customHeight="1">
      <c r="A1320" s="118"/>
      <c r="C1320" s="113"/>
      <c r="F1320" s="118"/>
      <c r="H1320" s="44"/>
      <c r="I1320" s="118"/>
      <c r="J1320" s="118"/>
      <c r="K1320" s="246"/>
      <c r="L1320" s="118"/>
    </row>
    <row r="1321" spans="1:12" ht="12" customHeight="1">
      <c r="A1321" s="118"/>
      <c r="C1321" s="113"/>
      <c r="F1321" s="118"/>
      <c r="H1321" s="44"/>
      <c r="I1321" s="118"/>
      <c r="J1321" s="118"/>
      <c r="K1321" s="246"/>
      <c r="L1321" s="118"/>
    </row>
    <row r="1322" spans="1:12" ht="12" customHeight="1">
      <c r="A1322" s="118"/>
      <c r="C1322" s="113"/>
      <c r="F1322" s="118"/>
      <c r="H1322" s="44"/>
      <c r="I1322" s="118"/>
      <c r="J1322" s="118"/>
      <c r="K1322" s="246"/>
      <c r="L1322" s="118"/>
    </row>
    <row r="1323" spans="1:12" ht="12" customHeight="1">
      <c r="A1323" s="118"/>
      <c r="C1323" s="113"/>
      <c r="F1323" s="118"/>
      <c r="H1323" s="44"/>
      <c r="I1323" s="118"/>
      <c r="J1323" s="118"/>
      <c r="K1323" s="246"/>
      <c r="L1323" s="118"/>
    </row>
    <row r="1324" spans="1:12" ht="12" customHeight="1">
      <c r="A1324" s="118"/>
      <c r="C1324" s="113"/>
      <c r="F1324" s="118"/>
      <c r="H1324" s="44"/>
      <c r="I1324" s="118"/>
      <c r="J1324" s="118"/>
      <c r="K1324" s="246"/>
      <c r="L1324" s="118"/>
    </row>
    <row r="1325" spans="1:12" ht="12" customHeight="1">
      <c r="A1325" s="118"/>
      <c r="C1325" s="113"/>
      <c r="F1325" s="118"/>
      <c r="H1325" s="44"/>
      <c r="I1325" s="118"/>
      <c r="J1325" s="118"/>
      <c r="K1325" s="246"/>
      <c r="L1325" s="118"/>
    </row>
    <row r="1326" spans="1:12" ht="12" customHeight="1">
      <c r="A1326" s="118"/>
      <c r="C1326" s="113"/>
      <c r="F1326" s="118"/>
      <c r="H1326" s="44"/>
      <c r="I1326" s="118"/>
      <c r="J1326" s="118"/>
      <c r="K1326" s="246"/>
      <c r="L1326" s="118"/>
    </row>
    <row r="1327" spans="1:12" ht="12" customHeight="1">
      <c r="A1327" s="118"/>
      <c r="C1327" s="113"/>
      <c r="F1327" s="118"/>
      <c r="H1327" s="44"/>
      <c r="I1327" s="118"/>
      <c r="J1327" s="118"/>
      <c r="K1327" s="246"/>
      <c r="L1327" s="118"/>
    </row>
    <row r="1328" spans="1:12" ht="12" customHeight="1">
      <c r="A1328" s="118"/>
      <c r="C1328" s="113"/>
      <c r="F1328" s="118"/>
      <c r="H1328" s="44"/>
      <c r="I1328" s="118"/>
      <c r="J1328" s="118"/>
      <c r="K1328" s="246"/>
      <c r="L1328" s="118"/>
    </row>
    <row r="1329" spans="1:12" ht="12" customHeight="1">
      <c r="A1329" s="118"/>
      <c r="C1329" s="113"/>
      <c r="F1329" s="118"/>
      <c r="H1329" s="44"/>
      <c r="I1329" s="118"/>
      <c r="J1329" s="118"/>
      <c r="K1329" s="246"/>
      <c r="L1329" s="118"/>
    </row>
    <row r="1330" spans="1:12" ht="12" customHeight="1">
      <c r="A1330" s="118"/>
      <c r="C1330" s="113"/>
      <c r="F1330" s="118"/>
      <c r="H1330" s="44"/>
      <c r="I1330" s="118"/>
      <c r="J1330" s="118"/>
      <c r="K1330" s="246"/>
      <c r="L1330" s="118"/>
    </row>
    <row r="1331" spans="1:12" ht="12" customHeight="1">
      <c r="A1331" s="118"/>
      <c r="C1331" s="113"/>
      <c r="F1331" s="118"/>
      <c r="H1331" s="44"/>
      <c r="I1331" s="118"/>
      <c r="J1331" s="118"/>
      <c r="K1331" s="246"/>
      <c r="L1331" s="118"/>
    </row>
    <row r="1332" spans="1:12" ht="12" customHeight="1">
      <c r="A1332" s="118"/>
      <c r="C1332" s="113"/>
      <c r="F1332" s="118"/>
      <c r="H1332" s="44"/>
      <c r="I1332" s="118"/>
      <c r="J1332" s="118"/>
      <c r="K1332" s="246"/>
      <c r="L1332" s="118"/>
    </row>
    <row r="1333" spans="1:12" ht="12" customHeight="1">
      <c r="A1333" s="118"/>
      <c r="C1333" s="113"/>
      <c r="F1333" s="118"/>
      <c r="H1333" s="44"/>
      <c r="I1333" s="118"/>
      <c r="J1333" s="118"/>
      <c r="K1333" s="246"/>
      <c r="L1333" s="118"/>
    </row>
    <row r="1334" spans="1:12" ht="12" customHeight="1">
      <c r="A1334" s="118"/>
      <c r="C1334" s="113"/>
      <c r="F1334" s="118"/>
      <c r="H1334" s="44"/>
      <c r="I1334" s="118"/>
      <c r="J1334" s="118"/>
      <c r="K1334" s="246"/>
      <c r="L1334" s="118"/>
    </row>
    <row r="1335" spans="1:12" ht="12" customHeight="1">
      <c r="A1335" s="118"/>
      <c r="C1335" s="113"/>
      <c r="F1335" s="118"/>
      <c r="H1335" s="44"/>
      <c r="I1335" s="118"/>
      <c r="J1335" s="118"/>
      <c r="K1335" s="246"/>
      <c r="L1335" s="118"/>
    </row>
    <row r="1336" spans="1:12" ht="12" customHeight="1">
      <c r="A1336" s="118"/>
      <c r="C1336" s="113"/>
      <c r="F1336" s="118"/>
      <c r="H1336" s="44"/>
      <c r="I1336" s="118"/>
      <c r="J1336" s="118"/>
      <c r="K1336" s="246"/>
      <c r="L1336" s="118"/>
    </row>
    <row r="1337" spans="1:12" ht="12" customHeight="1">
      <c r="A1337" s="118"/>
      <c r="C1337" s="113"/>
      <c r="F1337" s="118"/>
      <c r="H1337" s="44"/>
      <c r="I1337" s="118"/>
      <c r="J1337" s="118"/>
      <c r="K1337" s="246"/>
      <c r="L1337" s="118"/>
    </row>
    <row r="1338" spans="1:12" ht="12" customHeight="1">
      <c r="A1338" s="118"/>
      <c r="C1338" s="113"/>
      <c r="F1338" s="118"/>
      <c r="H1338" s="44"/>
      <c r="I1338" s="118"/>
      <c r="J1338" s="118"/>
      <c r="K1338" s="246"/>
      <c r="L1338" s="118"/>
    </row>
    <row r="1339" spans="1:12" ht="12" customHeight="1">
      <c r="A1339" s="118"/>
      <c r="C1339" s="113"/>
      <c r="F1339" s="118"/>
      <c r="H1339" s="44"/>
      <c r="I1339" s="118"/>
      <c r="J1339" s="118"/>
      <c r="K1339" s="246"/>
      <c r="L1339" s="118"/>
    </row>
    <row r="1340" spans="1:12" ht="12" customHeight="1">
      <c r="A1340" s="118"/>
      <c r="C1340" s="113"/>
      <c r="F1340" s="118"/>
      <c r="H1340" s="44"/>
      <c r="I1340" s="118"/>
      <c r="J1340" s="118"/>
      <c r="K1340" s="246"/>
      <c r="L1340" s="118"/>
    </row>
    <row r="1341" spans="1:12" ht="12" customHeight="1">
      <c r="A1341" s="118"/>
      <c r="C1341" s="113"/>
      <c r="F1341" s="118"/>
      <c r="H1341" s="44"/>
      <c r="I1341" s="118"/>
      <c r="J1341" s="118"/>
      <c r="K1341" s="246"/>
      <c r="L1341" s="118"/>
    </row>
    <row r="1342" spans="1:12" ht="12" customHeight="1">
      <c r="A1342" s="118"/>
      <c r="C1342" s="113"/>
      <c r="F1342" s="118"/>
      <c r="H1342" s="44"/>
      <c r="I1342" s="118"/>
      <c r="J1342" s="118"/>
      <c r="K1342" s="246"/>
      <c r="L1342" s="118"/>
    </row>
    <row r="1343" spans="1:12" ht="12" customHeight="1">
      <c r="A1343" s="118"/>
      <c r="C1343" s="113"/>
      <c r="F1343" s="118"/>
      <c r="H1343" s="44"/>
      <c r="I1343" s="118"/>
      <c r="J1343" s="118"/>
      <c r="K1343" s="246"/>
      <c r="L1343" s="118"/>
    </row>
    <row r="1344" spans="1:12" ht="12" customHeight="1">
      <c r="A1344" s="118"/>
      <c r="C1344" s="113"/>
      <c r="F1344" s="118"/>
      <c r="H1344" s="44"/>
      <c r="I1344" s="118"/>
      <c r="J1344" s="118"/>
      <c r="K1344" s="246"/>
      <c r="L1344" s="118"/>
    </row>
    <row r="1345" spans="1:12" ht="12" customHeight="1">
      <c r="A1345" s="118"/>
      <c r="C1345" s="113"/>
      <c r="F1345" s="118"/>
      <c r="H1345" s="44"/>
      <c r="I1345" s="118"/>
      <c r="J1345" s="118"/>
      <c r="K1345" s="246"/>
      <c r="L1345" s="118"/>
    </row>
    <row r="1346" spans="1:12" ht="12" customHeight="1">
      <c r="A1346" s="118"/>
      <c r="C1346" s="113"/>
      <c r="F1346" s="118"/>
      <c r="H1346" s="44"/>
      <c r="I1346" s="118"/>
      <c r="J1346" s="118"/>
      <c r="K1346" s="246"/>
      <c r="L1346" s="118"/>
    </row>
    <row r="1347" spans="1:12" ht="12" customHeight="1">
      <c r="A1347" s="118"/>
      <c r="C1347" s="113"/>
      <c r="F1347" s="118"/>
      <c r="H1347" s="44"/>
      <c r="I1347" s="118"/>
      <c r="J1347" s="118"/>
      <c r="K1347" s="246"/>
      <c r="L1347" s="118"/>
    </row>
    <row r="1348" spans="1:12" ht="12" customHeight="1">
      <c r="A1348" s="118"/>
      <c r="C1348" s="113"/>
      <c r="F1348" s="118"/>
      <c r="H1348" s="44"/>
      <c r="I1348" s="118"/>
      <c r="J1348" s="118"/>
      <c r="K1348" s="246"/>
      <c r="L1348" s="118"/>
    </row>
    <row r="1349" spans="1:12" ht="12" customHeight="1">
      <c r="A1349" s="118"/>
      <c r="C1349" s="113"/>
      <c r="F1349" s="118"/>
      <c r="H1349" s="44"/>
      <c r="I1349" s="118"/>
      <c r="J1349" s="118"/>
      <c r="K1349" s="246"/>
      <c r="L1349" s="118"/>
    </row>
    <row r="1350" spans="1:12" ht="12" customHeight="1">
      <c r="A1350" s="118"/>
      <c r="C1350" s="113"/>
      <c r="F1350" s="118"/>
      <c r="H1350" s="44"/>
      <c r="I1350" s="118"/>
      <c r="J1350" s="118"/>
      <c r="K1350" s="246"/>
      <c r="L1350" s="118"/>
    </row>
    <row r="1351" spans="1:12" ht="12" customHeight="1">
      <c r="A1351" s="118"/>
      <c r="C1351" s="113"/>
      <c r="F1351" s="118"/>
      <c r="H1351" s="44"/>
      <c r="I1351" s="118"/>
      <c r="J1351" s="118"/>
      <c r="K1351" s="246"/>
      <c r="L1351" s="118"/>
    </row>
    <row r="1352" spans="1:12" ht="12" customHeight="1">
      <c r="A1352" s="118"/>
      <c r="C1352" s="113"/>
      <c r="F1352" s="118"/>
      <c r="H1352" s="44"/>
      <c r="I1352" s="118"/>
      <c r="J1352" s="118"/>
      <c r="K1352" s="246"/>
      <c r="L1352" s="118"/>
    </row>
    <row r="1353" spans="1:12" ht="12" customHeight="1">
      <c r="A1353" s="118"/>
      <c r="C1353" s="113"/>
      <c r="F1353" s="118"/>
      <c r="H1353" s="44"/>
      <c r="I1353" s="118"/>
      <c r="J1353" s="118"/>
      <c r="K1353" s="246"/>
      <c r="L1353" s="118"/>
    </row>
    <row r="1354" spans="1:12" ht="12" customHeight="1">
      <c r="A1354" s="118"/>
      <c r="C1354" s="113"/>
      <c r="F1354" s="118"/>
      <c r="H1354" s="44"/>
      <c r="I1354" s="118"/>
      <c r="J1354" s="118"/>
      <c r="K1354" s="246"/>
      <c r="L1354" s="118"/>
    </row>
    <row r="1355" spans="1:12" ht="12" customHeight="1">
      <c r="A1355" s="118"/>
      <c r="C1355" s="113"/>
      <c r="F1355" s="118"/>
      <c r="H1355" s="44"/>
      <c r="I1355" s="118"/>
      <c r="J1355" s="118"/>
      <c r="K1355" s="246"/>
      <c r="L1355" s="118"/>
    </row>
    <row r="1356" spans="1:12" ht="12" customHeight="1">
      <c r="A1356" s="118"/>
      <c r="C1356" s="113"/>
      <c r="F1356" s="118"/>
      <c r="H1356" s="44"/>
      <c r="I1356" s="118"/>
      <c r="J1356" s="118"/>
      <c r="K1356" s="246"/>
      <c r="L1356" s="118"/>
    </row>
    <row r="1357" spans="1:12" ht="12" customHeight="1">
      <c r="A1357" s="118"/>
      <c r="C1357" s="113"/>
      <c r="F1357" s="118"/>
      <c r="H1357" s="44"/>
      <c r="I1357" s="118"/>
      <c r="J1357" s="118"/>
      <c r="K1357" s="246"/>
      <c r="L1357" s="118"/>
    </row>
    <row r="1358" spans="1:12" ht="12" customHeight="1">
      <c r="A1358" s="118"/>
      <c r="C1358" s="113"/>
      <c r="F1358" s="118"/>
      <c r="H1358" s="44"/>
      <c r="I1358" s="118"/>
      <c r="J1358" s="118"/>
      <c r="K1358" s="246"/>
      <c r="L1358" s="118"/>
    </row>
    <row r="1359" spans="1:12" ht="12" customHeight="1">
      <c r="A1359" s="118"/>
      <c r="C1359" s="113"/>
      <c r="F1359" s="118"/>
      <c r="H1359" s="44"/>
      <c r="I1359" s="118"/>
      <c r="J1359" s="118"/>
      <c r="K1359" s="246"/>
      <c r="L1359" s="118"/>
    </row>
    <row r="1360" spans="1:12" ht="12" customHeight="1">
      <c r="A1360" s="118"/>
      <c r="C1360" s="113"/>
      <c r="F1360" s="118"/>
      <c r="H1360" s="44"/>
      <c r="I1360" s="118"/>
      <c r="J1360" s="118"/>
      <c r="K1360" s="246"/>
      <c r="L1360" s="118"/>
    </row>
    <row r="1361" spans="1:12" ht="12" customHeight="1">
      <c r="A1361" s="118"/>
      <c r="C1361" s="113"/>
      <c r="F1361" s="118"/>
      <c r="H1361" s="44"/>
      <c r="I1361" s="118"/>
      <c r="J1361" s="118"/>
      <c r="K1361" s="246"/>
      <c r="L1361" s="118"/>
    </row>
    <row r="1362" spans="1:12" ht="12" customHeight="1">
      <c r="A1362" s="118"/>
      <c r="C1362" s="113"/>
      <c r="F1362" s="118"/>
      <c r="H1362" s="44"/>
      <c r="I1362" s="118"/>
      <c r="J1362" s="118"/>
      <c r="K1362" s="246"/>
      <c r="L1362" s="118"/>
    </row>
    <row r="1363" spans="1:12" ht="12" customHeight="1">
      <c r="A1363" s="118"/>
      <c r="C1363" s="113"/>
      <c r="F1363" s="118"/>
      <c r="H1363" s="44"/>
      <c r="I1363" s="118"/>
      <c r="J1363" s="118"/>
      <c r="K1363" s="246"/>
      <c r="L1363" s="118"/>
    </row>
    <row r="1364" spans="1:12" ht="12" customHeight="1">
      <c r="A1364" s="118"/>
      <c r="C1364" s="113"/>
      <c r="F1364" s="118"/>
      <c r="H1364" s="44"/>
      <c r="I1364" s="118"/>
      <c r="J1364" s="118"/>
      <c r="K1364" s="246"/>
      <c r="L1364" s="118"/>
    </row>
    <row r="1365" spans="1:12" ht="12" customHeight="1">
      <c r="A1365" s="118"/>
      <c r="C1365" s="113"/>
      <c r="F1365" s="118"/>
      <c r="H1365" s="44"/>
      <c r="I1365" s="118"/>
      <c r="J1365" s="118"/>
      <c r="K1365" s="246"/>
      <c r="L1365" s="118"/>
    </row>
    <row r="1366" spans="1:12" ht="12" customHeight="1">
      <c r="A1366" s="118"/>
      <c r="C1366" s="113"/>
      <c r="F1366" s="118"/>
      <c r="H1366" s="44"/>
      <c r="I1366" s="118"/>
      <c r="J1366" s="118"/>
      <c r="K1366" s="246"/>
      <c r="L1366" s="118"/>
    </row>
    <row r="1367" spans="1:12" ht="12" customHeight="1">
      <c r="A1367" s="118"/>
      <c r="C1367" s="113"/>
      <c r="F1367" s="118"/>
      <c r="H1367" s="44"/>
      <c r="I1367" s="118"/>
      <c r="J1367" s="118"/>
      <c r="K1367" s="246"/>
      <c r="L1367" s="118"/>
    </row>
    <row r="1368" spans="1:12" ht="12" customHeight="1">
      <c r="A1368" s="118"/>
      <c r="C1368" s="113"/>
      <c r="F1368" s="118"/>
      <c r="H1368" s="44"/>
      <c r="I1368" s="118"/>
      <c r="J1368" s="118"/>
      <c r="K1368" s="246"/>
      <c r="L1368" s="118"/>
    </row>
    <row r="1369" spans="1:12" ht="12" customHeight="1">
      <c r="A1369" s="118"/>
      <c r="C1369" s="113"/>
      <c r="F1369" s="118"/>
      <c r="H1369" s="44"/>
      <c r="I1369" s="118"/>
      <c r="J1369" s="118"/>
      <c r="K1369" s="246"/>
      <c r="L1369" s="118"/>
    </row>
    <row r="1370" spans="1:12" ht="12" customHeight="1">
      <c r="A1370" s="118"/>
      <c r="C1370" s="113"/>
      <c r="F1370" s="118"/>
      <c r="H1370" s="44"/>
      <c r="I1370" s="118"/>
      <c r="J1370" s="118"/>
      <c r="K1370" s="246"/>
      <c r="L1370" s="118"/>
    </row>
    <row r="1371" spans="1:12" ht="12" customHeight="1">
      <c r="A1371" s="118"/>
      <c r="C1371" s="113"/>
      <c r="F1371" s="118"/>
      <c r="H1371" s="44"/>
      <c r="I1371" s="118"/>
      <c r="J1371" s="118"/>
      <c r="K1371" s="246"/>
      <c r="L1371" s="118"/>
    </row>
    <row r="1372" spans="1:12" ht="12" customHeight="1">
      <c r="A1372" s="118"/>
      <c r="C1372" s="113"/>
      <c r="F1372" s="118"/>
      <c r="H1372" s="44"/>
      <c r="I1372" s="118"/>
      <c r="J1372" s="118"/>
      <c r="K1372" s="246"/>
      <c r="L1372" s="118"/>
    </row>
    <row r="1373" spans="1:12" ht="12" customHeight="1">
      <c r="A1373" s="118"/>
      <c r="C1373" s="113"/>
      <c r="F1373" s="118"/>
      <c r="H1373" s="44"/>
      <c r="I1373" s="118"/>
      <c r="J1373" s="118"/>
      <c r="K1373" s="246"/>
      <c r="L1373" s="118"/>
    </row>
    <row r="1374" spans="1:12" ht="12" customHeight="1">
      <c r="A1374" s="118"/>
      <c r="C1374" s="113"/>
      <c r="F1374" s="118"/>
      <c r="H1374" s="44"/>
      <c r="I1374" s="118"/>
      <c r="J1374" s="118"/>
      <c r="K1374" s="246"/>
      <c r="L1374" s="118"/>
    </row>
    <row r="1375" spans="1:12" ht="12" customHeight="1">
      <c r="A1375" s="118"/>
      <c r="C1375" s="113"/>
      <c r="F1375" s="118"/>
      <c r="H1375" s="44"/>
      <c r="I1375" s="118"/>
      <c r="J1375" s="118"/>
      <c r="K1375" s="246"/>
      <c r="L1375" s="118"/>
    </row>
    <row r="1376" spans="1:12" ht="12" customHeight="1">
      <c r="A1376" s="118"/>
      <c r="C1376" s="113"/>
      <c r="F1376" s="118"/>
      <c r="H1376" s="44"/>
      <c r="I1376" s="118"/>
      <c r="J1376" s="118"/>
      <c r="K1376" s="246"/>
      <c r="L1376" s="118"/>
    </row>
    <row r="1377" spans="1:12" ht="12" customHeight="1">
      <c r="A1377" s="118"/>
      <c r="C1377" s="113"/>
      <c r="F1377" s="118"/>
      <c r="H1377" s="44"/>
      <c r="I1377" s="118"/>
      <c r="J1377" s="118"/>
      <c r="K1377" s="246"/>
      <c r="L1377" s="118"/>
    </row>
    <row r="1378" spans="1:12" ht="12" customHeight="1">
      <c r="A1378" s="118"/>
      <c r="C1378" s="113"/>
      <c r="F1378" s="118"/>
      <c r="H1378" s="44"/>
      <c r="I1378" s="118"/>
      <c r="J1378" s="118"/>
      <c r="K1378" s="246"/>
      <c r="L1378" s="118"/>
    </row>
    <row r="1379" spans="1:12" ht="12" customHeight="1">
      <c r="A1379" s="118"/>
      <c r="C1379" s="113"/>
      <c r="F1379" s="118"/>
      <c r="H1379" s="44"/>
      <c r="I1379" s="118"/>
      <c r="J1379" s="118"/>
      <c r="K1379" s="246"/>
      <c r="L1379" s="118"/>
    </row>
    <row r="1380" spans="1:12" ht="12" customHeight="1">
      <c r="A1380" s="118"/>
      <c r="C1380" s="113"/>
      <c r="F1380" s="118"/>
      <c r="H1380" s="44"/>
      <c r="I1380" s="118"/>
      <c r="J1380" s="118"/>
      <c r="K1380" s="246"/>
      <c r="L1380" s="118"/>
    </row>
    <row r="1381" spans="1:12" ht="12" customHeight="1">
      <c r="A1381" s="118"/>
      <c r="C1381" s="113"/>
      <c r="F1381" s="118"/>
      <c r="H1381" s="44"/>
      <c r="I1381" s="118"/>
      <c r="J1381" s="118"/>
      <c r="K1381" s="246"/>
      <c r="L1381" s="118"/>
    </row>
    <row r="1382" spans="1:12" ht="12" customHeight="1">
      <c r="A1382" s="118"/>
      <c r="C1382" s="113"/>
      <c r="F1382" s="118"/>
      <c r="H1382" s="44"/>
      <c r="I1382" s="118"/>
      <c r="J1382" s="118"/>
      <c r="K1382" s="246"/>
      <c r="L1382" s="118"/>
    </row>
    <row r="1383" spans="1:12" ht="12" customHeight="1">
      <c r="A1383" s="118"/>
      <c r="C1383" s="113"/>
      <c r="F1383" s="118"/>
      <c r="H1383" s="44"/>
      <c r="I1383" s="118"/>
      <c r="J1383" s="118"/>
      <c r="K1383" s="246"/>
      <c r="L1383" s="118"/>
    </row>
    <row r="1384" spans="1:12" ht="12" customHeight="1">
      <c r="A1384" s="118"/>
      <c r="C1384" s="113"/>
      <c r="F1384" s="118"/>
      <c r="H1384" s="44"/>
      <c r="I1384" s="118"/>
      <c r="J1384" s="118"/>
      <c r="K1384" s="246"/>
      <c r="L1384" s="118"/>
    </row>
    <row r="1385" spans="1:12" ht="12" customHeight="1">
      <c r="A1385" s="118"/>
      <c r="C1385" s="113"/>
      <c r="F1385" s="118"/>
      <c r="H1385" s="44"/>
      <c r="I1385" s="118"/>
      <c r="J1385" s="118"/>
      <c r="K1385" s="246"/>
      <c r="L1385" s="118"/>
    </row>
    <row r="1386" spans="1:12" ht="12" customHeight="1">
      <c r="A1386" s="118"/>
      <c r="C1386" s="113"/>
      <c r="F1386" s="118"/>
      <c r="H1386" s="44"/>
      <c r="I1386" s="118"/>
      <c r="J1386" s="118"/>
      <c r="K1386" s="246"/>
      <c r="L1386" s="118"/>
    </row>
    <row r="1387" spans="1:12" ht="12" customHeight="1">
      <c r="A1387" s="118"/>
      <c r="C1387" s="113"/>
      <c r="F1387" s="118"/>
      <c r="H1387" s="44"/>
      <c r="I1387" s="118"/>
      <c r="J1387" s="118"/>
      <c r="K1387" s="246"/>
      <c r="L1387" s="118"/>
    </row>
    <row r="1388" spans="1:12" ht="12" customHeight="1">
      <c r="A1388" s="118"/>
      <c r="C1388" s="113"/>
      <c r="F1388" s="118"/>
      <c r="H1388" s="44"/>
      <c r="I1388" s="118"/>
      <c r="J1388" s="118"/>
      <c r="K1388" s="246"/>
      <c r="L1388" s="118"/>
    </row>
    <row r="1389" spans="1:12" ht="12" customHeight="1">
      <c r="A1389" s="118"/>
      <c r="C1389" s="113"/>
      <c r="F1389" s="118"/>
      <c r="H1389" s="44"/>
      <c r="I1389" s="118"/>
      <c r="J1389" s="118"/>
      <c r="K1389" s="246"/>
      <c r="L1389" s="118"/>
    </row>
    <row r="1390" spans="1:12" ht="12" customHeight="1">
      <c r="A1390" s="118"/>
      <c r="C1390" s="113"/>
      <c r="F1390" s="118"/>
      <c r="H1390" s="44"/>
      <c r="I1390" s="118"/>
      <c r="J1390" s="118"/>
      <c r="K1390" s="246"/>
      <c r="L1390" s="118"/>
    </row>
    <row r="1391" spans="1:12" ht="12" customHeight="1">
      <c r="A1391" s="118"/>
      <c r="C1391" s="113"/>
      <c r="F1391" s="118"/>
      <c r="H1391" s="44"/>
      <c r="I1391" s="118"/>
      <c r="J1391" s="118"/>
      <c r="K1391" s="246"/>
      <c r="L1391" s="118"/>
    </row>
    <row r="1392" spans="1:12" ht="12" customHeight="1">
      <c r="A1392" s="118"/>
      <c r="C1392" s="113"/>
      <c r="F1392" s="118"/>
      <c r="H1392" s="44"/>
      <c r="I1392" s="118"/>
      <c r="J1392" s="118"/>
      <c r="K1392" s="246"/>
      <c r="L1392" s="118"/>
    </row>
    <row r="1393" spans="3:8" ht="12" customHeight="1">
      <c r="C1393" s="113"/>
      <c r="H1393" s="44"/>
    </row>
    <row r="1394" spans="1:12" s="80" customFormat="1" ht="12" customHeight="1">
      <c r="A1394" s="81"/>
      <c r="B1394" s="118"/>
      <c r="C1394" s="113"/>
      <c r="D1394" s="44"/>
      <c r="E1394" s="13"/>
      <c r="G1394" s="46"/>
      <c r="H1394" s="44"/>
      <c r="I1394" s="13"/>
      <c r="J1394" s="13"/>
      <c r="K1394" s="240"/>
      <c r="L1394" s="13"/>
    </row>
    <row r="1395" spans="1:12" s="80" customFormat="1" ht="12" customHeight="1">
      <c r="A1395" s="81"/>
      <c r="B1395" s="118"/>
      <c r="C1395" s="113"/>
      <c r="D1395" s="44"/>
      <c r="E1395" s="13"/>
      <c r="G1395" s="46"/>
      <c r="H1395" s="44"/>
      <c r="I1395" s="13"/>
      <c r="J1395" s="13"/>
      <c r="K1395" s="240"/>
      <c r="L1395" s="13"/>
    </row>
    <row r="1396" spans="1:12" s="80" customFormat="1" ht="12" customHeight="1">
      <c r="A1396" s="81"/>
      <c r="B1396" s="118"/>
      <c r="C1396" s="113"/>
      <c r="D1396" s="44"/>
      <c r="E1396" s="13"/>
      <c r="G1396" s="46"/>
      <c r="H1396" s="44"/>
      <c r="I1396" s="13"/>
      <c r="J1396" s="13"/>
      <c r="K1396" s="240"/>
      <c r="L1396" s="13"/>
    </row>
    <row r="1397" spans="1:12" s="80" customFormat="1" ht="12" customHeight="1">
      <c r="A1397" s="81"/>
      <c r="B1397" s="118"/>
      <c r="C1397" s="113"/>
      <c r="D1397" s="44"/>
      <c r="E1397" s="13"/>
      <c r="G1397" s="46"/>
      <c r="H1397" s="44"/>
      <c r="I1397" s="13"/>
      <c r="J1397" s="13"/>
      <c r="K1397" s="240"/>
      <c r="L1397" s="13"/>
    </row>
    <row r="1398" spans="1:12" s="80" customFormat="1" ht="12" customHeight="1">
      <c r="A1398" s="81"/>
      <c r="B1398" s="118"/>
      <c r="C1398" s="113"/>
      <c r="D1398" s="44"/>
      <c r="E1398" s="13"/>
      <c r="G1398" s="46"/>
      <c r="H1398" s="44"/>
      <c r="I1398" s="13"/>
      <c r="J1398" s="13"/>
      <c r="K1398" s="240"/>
      <c r="L1398" s="13"/>
    </row>
    <row r="1399" spans="1:12" s="80" customFormat="1" ht="12" customHeight="1">
      <c r="A1399" s="81"/>
      <c r="B1399" s="118"/>
      <c r="C1399" s="113"/>
      <c r="D1399" s="44"/>
      <c r="E1399" s="13"/>
      <c r="G1399" s="46"/>
      <c r="H1399" s="44"/>
      <c r="I1399" s="13"/>
      <c r="J1399" s="13"/>
      <c r="K1399" s="240"/>
      <c r="L1399" s="13"/>
    </row>
    <row r="1400" spans="1:12" s="80" customFormat="1" ht="12" customHeight="1">
      <c r="A1400" s="81"/>
      <c r="B1400" s="118"/>
      <c r="C1400" s="113"/>
      <c r="D1400" s="44"/>
      <c r="E1400" s="13"/>
      <c r="G1400" s="46"/>
      <c r="H1400" s="44"/>
      <c r="I1400" s="13"/>
      <c r="J1400" s="13"/>
      <c r="K1400" s="240"/>
      <c r="L1400" s="13"/>
    </row>
    <row r="1401" spans="1:12" s="80" customFormat="1" ht="12" customHeight="1">
      <c r="A1401" s="81"/>
      <c r="B1401" s="118"/>
      <c r="C1401" s="113"/>
      <c r="D1401" s="44"/>
      <c r="E1401" s="13"/>
      <c r="G1401" s="46"/>
      <c r="H1401" s="44"/>
      <c r="I1401" s="13"/>
      <c r="J1401" s="13"/>
      <c r="K1401" s="240"/>
      <c r="L1401" s="13"/>
    </row>
    <row r="1402" spans="1:12" s="80" customFormat="1" ht="12" customHeight="1">
      <c r="A1402" s="81"/>
      <c r="B1402" s="118"/>
      <c r="C1402" s="113"/>
      <c r="D1402" s="44"/>
      <c r="E1402" s="13"/>
      <c r="G1402" s="46"/>
      <c r="H1402" s="44"/>
      <c r="I1402" s="13"/>
      <c r="J1402" s="13"/>
      <c r="K1402" s="240"/>
      <c r="L1402" s="13"/>
    </row>
    <row r="1403" spans="1:12" s="80" customFormat="1" ht="12" customHeight="1">
      <c r="A1403" s="81"/>
      <c r="B1403" s="118"/>
      <c r="C1403" s="113"/>
      <c r="D1403" s="44"/>
      <c r="E1403" s="13"/>
      <c r="G1403" s="46"/>
      <c r="H1403" s="44"/>
      <c r="I1403" s="13"/>
      <c r="J1403" s="13"/>
      <c r="K1403" s="240"/>
      <c r="L1403" s="13"/>
    </row>
    <row r="1404" spans="1:12" s="80" customFormat="1" ht="12" customHeight="1">
      <c r="A1404" s="81"/>
      <c r="B1404" s="118"/>
      <c r="C1404" s="113"/>
      <c r="D1404" s="44"/>
      <c r="E1404" s="13"/>
      <c r="G1404" s="46"/>
      <c r="H1404" s="44"/>
      <c r="I1404" s="13"/>
      <c r="J1404" s="13"/>
      <c r="K1404" s="240"/>
      <c r="L1404" s="13"/>
    </row>
    <row r="1405" spans="1:12" s="80" customFormat="1" ht="12" customHeight="1">
      <c r="A1405" s="81"/>
      <c r="B1405" s="118"/>
      <c r="C1405" s="113"/>
      <c r="D1405" s="44"/>
      <c r="E1405" s="13"/>
      <c r="G1405" s="46"/>
      <c r="H1405" s="44"/>
      <c r="I1405" s="13"/>
      <c r="J1405" s="13"/>
      <c r="K1405" s="240"/>
      <c r="L1405" s="13"/>
    </row>
    <row r="1406" spans="1:12" s="80" customFormat="1" ht="12" customHeight="1">
      <c r="A1406" s="81"/>
      <c r="B1406" s="118"/>
      <c r="C1406" s="113"/>
      <c r="D1406" s="44"/>
      <c r="E1406" s="13"/>
      <c r="G1406" s="46"/>
      <c r="H1406" s="44"/>
      <c r="I1406" s="13"/>
      <c r="J1406" s="13"/>
      <c r="K1406" s="240"/>
      <c r="L1406" s="13"/>
    </row>
    <row r="1407" spans="1:12" s="80" customFormat="1" ht="12" customHeight="1">
      <c r="A1407" s="81"/>
      <c r="B1407" s="118"/>
      <c r="C1407" s="113"/>
      <c r="D1407" s="44"/>
      <c r="E1407" s="13"/>
      <c r="G1407" s="46"/>
      <c r="H1407" s="44"/>
      <c r="I1407" s="13"/>
      <c r="J1407" s="13"/>
      <c r="K1407" s="240"/>
      <c r="L1407" s="13"/>
    </row>
    <row r="1408" spans="1:12" s="80" customFormat="1" ht="12" customHeight="1">
      <c r="A1408" s="81"/>
      <c r="B1408" s="118"/>
      <c r="C1408" s="113"/>
      <c r="D1408" s="44"/>
      <c r="E1408" s="13"/>
      <c r="G1408" s="46"/>
      <c r="H1408" s="44"/>
      <c r="I1408" s="13"/>
      <c r="J1408" s="13"/>
      <c r="K1408" s="240"/>
      <c r="L1408" s="13"/>
    </row>
    <row r="1409" spans="1:12" s="80" customFormat="1" ht="12" customHeight="1">
      <c r="A1409" s="81"/>
      <c r="B1409" s="118"/>
      <c r="C1409" s="113"/>
      <c r="D1409" s="44"/>
      <c r="E1409" s="13"/>
      <c r="G1409" s="46"/>
      <c r="H1409" s="44"/>
      <c r="I1409" s="13"/>
      <c r="J1409" s="13"/>
      <c r="K1409" s="240"/>
      <c r="L1409" s="13"/>
    </row>
    <row r="1410" spans="3:8" ht="12" customHeight="1">
      <c r="C1410" s="113"/>
      <c r="H1410" s="44"/>
    </row>
    <row r="1411" spans="3:8" ht="12" customHeight="1">
      <c r="C1411" s="113"/>
      <c r="H1411" s="44"/>
    </row>
    <row r="1412" spans="3:8" ht="12" customHeight="1">
      <c r="C1412" s="113"/>
      <c r="H1412" s="44"/>
    </row>
    <row r="1413" spans="3:8" ht="12" customHeight="1">
      <c r="C1413" s="113"/>
      <c r="H1413" s="44"/>
    </row>
    <row r="1414" spans="3:8" ht="12" customHeight="1">
      <c r="C1414" s="113"/>
      <c r="H1414" s="44"/>
    </row>
    <row r="1415" spans="3:8" ht="12" customHeight="1">
      <c r="C1415" s="113"/>
      <c r="H1415" s="44"/>
    </row>
    <row r="1416" spans="3:8" ht="12" customHeight="1">
      <c r="C1416" s="113"/>
      <c r="H1416" s="44"/>
    </row>
    <row r="1417" spans="3:8" ht="12" customHeight="1">
      <c r="C1417" s="113"/>
      <c r="H1417" s="44"/>
    </row>
    <row r="1418" spans="3:8" ht="12" customHeight="1">
      <c r="C1418" s="113"/>
      <c r="H1418" s="44"/>
    </row>
    <row r="1419" spans="3:8" ht="12" customHeight="1">
      <c r="C1419" s="113"/>
      <c r="H1419" s="44"/>
    </row>
    <row r="1420" spans="3:8" ht="12" customHeight="1">
      <c r="C1420" s="113"/>
      <c r="H1420" s="44"/>
    </row>
    <row r="1421" spans="3:8" ht="12" customHeight="1">
      <c r="C1421" s="113"/>
      <c r="H1421" s="44"/>
    </row>
    <row r="1422" spans="3:8" ht="12" customHeight="1">
      <c r="C1422" s="113"/>
      <c r="H1422" s="44"/>
    </row>
    <row r="1423" spans="3:8" ht="12" customHeight="1">
      <c r="C1423" s="113"/>
      <c r="H1423" s="44"/>
    </row>
    <row r="1424" ht="12" customHeight="1">
      <c r="H1424" s="44"/>
    </row>
    <row r="1425" ht="12" customHeight="1">
      <c r="H1425" s="44"/>
    </row>
    <row r="1426" spans="1:12" s="80" customFormat="1" ht="12" customHeight="1">
      <c r="A1426" s="81"/>
      <c r="B1426" s="118"/>
      <c r="D1426" s="44"/>
      <c r="E1426" s="13"/>
      <c r="G1426" s="46"/>
      <c r="H1426" s="44"/>
      <c r="I1426" s="13"/>
      <c r="J1426" s="13"/>
      <c r="K1426" s="240"/>
      <c r="L1426" s="13"/>
    </row>
    <row r="1427" spans="1:12" s="80" customFormat="1" ht="12" customHeight="1">
      <c r="A1427" s="81"/>
      <c r="B1427" s="118"/>
      <c r="D1427" s="44"/>
      <c r="E1427" s="13"/>
      <c r="G1427" s="46"/>
      <c r="H1427" s="44"/>
      <c r="I1427" s="13"/>
      <c r="J1427" s="13"/>
      <c r="K1427" s="240"/>
      <c r="L1427" s="13"/>
    </row>
    <row r="1428" spans="1:12" s="80" customFormat="1" ht="12" customHeight="1">
      <c r="A1428" s="81"/>
      <c r="B1428" s="118"/>
      <c r="D1428" s="44"/>
      <c r="E1428" s="13"/>
      <c r="G1428" s="46"/>
      <c r="H1428" s="44"/>
      <c r="I1428" s="13"/>
      <c r="J1428" s="13"/>
      <c r="K1428" s="240"/>
      <c r="L1428" s="13"/>
    </row>
    <row r="1429" spans="1:12" s="80" customFormat="1" ht="12" customHeight="1">
      <c r="A1429" s="81"/>
      <c r="B1429" s="118"/>
      <c r="D1429" s="44"/>
      <c r="E1429" s="13"/>
      <c r="G1429" s="46"/>
      <c r="H1429" s="44"/>
      <c r="I1429" s="13"/>
      <c r="J1429" s="13"/>
      <c r="K1429" s="240"/>
      <c r="L1429" s="13"/>
    </row>
    <row r="1430" spans="1:12" s="80" customFormat="1" ht="12" customHeight="1">
      <c r="A1430" s="81"/>
      <c r="B1430" s="118"/>
      <c r="D1430" s="44"/>
      <c r="E1430" s="13"/>
      <c r="G1430" s="46"/>
      <c r="H1430" s="44"/>
      <c r="I1430" s="13"/>
      <c r="J1430" s="13"/>
      <c r="K1430" s="240"/>
      <c r="L1430" s="13"/>
    </row>
    <row r="1431" spans="1:12" s="80" customFormat="1" ht="12" customHeight="1">
      <c r="A1431" s="81"/>
      <c r="B1431" s="118"/>
      <c r="D1431" s="44"/>
      <c r="E1431" s="13"/>
      <c r="G1431" s="46"/>
      <c r="H1431" s="44"/>
      <c r="I1431" s="13"/>
      <c r="J1431" s="13"/>
      <c r="K1431" s="240"/>
      <c r="L1431" s="13"/>
    </row>
    <row r="1432" spans="1:12" s="80" customFormat="1" ht="12" customHeight="1">
      <c r="A1432" s="81"/>
      <c r="B1432" s="118"/>
      <c r="D1432" s="44"/>
      <c r="E1432" s="13"/>
      <c r="G1432" s="46"/>
      <c r="H1432" s="44"/>
      <c r="I1432" s="13"/>
      <c r="J1432" s="13"/>
      <c r="K1432" s="240"/>
      <c r="L1432" s="13"/>
    </row>
    <row r="1433" spans="1:12" s="80" customFormat="1" ht="12" customHeight="1">
      <c r="A1433" s="81"/>
      <c r="B1433" s="118"/>
      <c r="D1433" s="44"/>
      <c r="E1433" s="13"/>
      <c r="G1433" s="46"/>
      <c r="H1433" s="44"/>
      <c r="I1433" s="13"/>
      <c r="J1433" s="13"/>
      <c r="K1433" s="240"/>
      <c r="L1433" s="13"/>
    </row>
    <row r="1434" spans="1:12" s="80" customFormat="1" ht="12" customHeight="1">
      <c r="A1434" s="81"/>
      <c r="B1434" s="118"/>
      <c r="D1434" s="44"/>
      <c r="E1434" s="13"/>
      <c r="G1434" s="46"/>
      <c r="H1434" s="44"/>
      <c r="I1434" s="13"/>
      <c r="J1434" s="13"/>
      <c r="K1434" s="240"/>
      <c r="L1434" s="13"/>
    </row>
    <row r="1435" spans="1:12" s="80" customFormat="1" ht="12" customHeight="1">
      <c r="A1435" s="81"/>
      <c r="B1435" s="118"/>
      <c r="D1435" s="44"/>
      <c r="E1435" s="13"/>
      <c r="G1435" s="46"/>
      <c r="H1435" s="44"/>
      <c r="I1435" s="13"/>
      <c r="J1435" s="13"/>
      <c r="K1435" s="240"/>
      <c r="L1435" s="13"/>
    </row>
    <row r="1436" spans="1:12" s="80" customFormat="1" ht="12" customHeight="1">
      <c r="A1436" s="81"/>
      <c r="B1436" s="118"/>
      <c r="D1436" s="44"/>
      <c r="E1436" s="13"/>
      <c r="G1436" s="46"/>
      <c r="H1436" s="44"/>
      <c r="I1436" s="13"/>
      <c r="J1436" s="13"/>
      <c r="K1436" s="240"/>
      <c r="L1436" s="13"/>
    </row>
    <row r="1437" spans="1:12" s="80" customFormat="1" ht="12" customHeight="1">
      <c r="A1437" s="81"/>
      <c r="B1437" s="118"/>
      <c r="D1437" s="44"/>
      <c r="E1437" s="13"/>
      <c r="G1437" s="46"/>
      <c r="H1437" s="44"/>
      <c r="I1437" s="13"/>
      <c r="J1437" s="13"/>
      <c r="K1437" s="240"/>
      <c r="L1437" s="13"/>
    </row>
    <row r="1438" spans="1:12" s="80" customFormat="1" ht="12" customHeight="1">
      <c r="A1438" s="81"/>
      <c r="B1438" s="118"/>
      <c r="D1438" s="44"/>
      <c r="E1438" s="13"/>
      <c r="G1438" s="46"/>
      <c r="H1438" s="44"/>
      <c r="I1438" s="13"/>
      <c r="J1438" s="13"/>
      <c r="K1438" s="240"/>
      <c r="L1438" s="13"/>
    </row>
    <row r="1439" spans="1:12" s="80" customFormat="1" ht="12" customHeight="1">
      <c r="A1439" s="81"/>
      <c r="B1439" s="118"/>
      <c r="D1439" s="44"/>
      <c r="E1439" s="13"/>
      <c r="G1439" s="46"/>
      <c r="H1439" s="44"/>
      <c r="I1439" s="13"/>
      <c r="J1439" s="13"/>
      <c r="K1439" s="240"/>
      <c r="L1439" s="13"/>
    </row>
    <row r="1440" spans="1:12" s="80" customFormat="1" ht="12" customHeight="1">
      <c r="A1440" s="81"/>
      <c r="B1440" s="118"/>
      <c r="D1440" s="44"/>
      <c r="E1440" s="13"/>
      <c r="G1440" s="46"/>
      <c r="H1440" s="44"/>
      <c r="I1440" s="13"/>
      <c r="J1440" s="13"/>
      <c r="K1440" s="240"/>
      <c r="L1440" s="13"/>
    </row>
    <row r="1441" spans="1:12" s="80" customFormat="1" ht="12" customHeight="1">
      <c r="A1441" s="81"/>
      <c r="B1441" s="118"/>
      <c r="D1441" s="44"/>
      <c r="E1441" s="13"/>
      <c r="G1441" s="46"/>
      <c r="H1441" s="44"/>
      <c r="I1441" s="13"/>
      <c r="J1441" s="13"/>
      <c r="K1441" s="240"/>
      <c r="L1441" s="13"/>
    </row>
    <row r="1442" ht="12" customHeight="1">
      <c r="H1442" s="44"/>
    </row>
    <row r="1443" ht="12" customHeight="1">
      <c r="H1443" s="44"/>
    </row>
    <row r="1444" ht="12" customHeight="1">
      <c r="H1444" s="44"/>
    </row>
    <row r="1445" ht="12" customHeight="1">
      <c r="H1445" s="44"/>
    </row>
    <row r="1446" ht="12" customHeight="1">
      <c r="H1446" s="44"/>
    </row>
    <row r="1447" ht="12" customHeight="1">
      <c r="H1447" s="44"/>
    </row>
    <row r="1448" ht="12" customHeight="1">
      <c r="H1448" s="44"/>
    </row>
    <row r="1449" ht="12" customHeight="1">
      <c r="H1449" s="44"/>
    </row>
    <row r="1450" ht="12" customHeight="1">
      <c r="H1450" s="44"/>
    </row>
    <row r="1451" ht="12" customHeight="1">
      <c r="H1451" s="44"/>
    </row>
    <row r="1452" ht="12" customHeight="1">
      <c r="H1452" s="44"/>
    </row>
    <row r="1453" ht="12" customHeight="1">
      <c r="H1453" s="44"/>
    </row>
    <row r="1454" ht="12" customHeight="1">
      <c r="H1454" s="44"/>
    </row>
    <row r="1455" ht="12" customHeight="1">
      <c r="H1455" s="44"/>
    </row>
    <row r="1456" ht="12" customHeight="1">
      <c r="H1456" s="44"/>
    </row>
    <row r="1457" spans="1:12" ht="12" customHeight="1">
      <c r="A1457" s="118"/>
      <c r="C1457" s="118"/>
      <c r="D1457" s="118"/>
      <c r="E1457" s="118"/>
      <c r="F1457" s="118"/>
      <c r="G1457" s="118"/>
      <c r="H1457" s="44"/>
      <c r="I1457" s="118"/>
      <c r="J1457" s="118"/>
      <c r="K1457" s="246"/>
      <c r="L1457" s="118"/>
    </row>
    <row r="1458" spans="1:12" ht="12" customHeight="1">
      <c r="A1458" s="118"/>
      <c r="C1458" s="118"/>
      <c r="D1458" s="118"/>
      <c r="E1458" s="118"/>
      <c r="F1458" s="118"/>
      <c r="G1458" s="118"/>
      <c r="H1458" s="44"/>
      <c r="I1458" s="118"/>
      <c r="J1458" s="118"/>
      <c r="K1458" s="246"/>
      <c r="L1458" s="118"/>
    </row>
    <row r="1459" spans="1:12" ht="12" customHeight="1">
      <c r="A1459" s="118"/>
      <c r="C1459" s="118"/>
      <c r="D1459" s="118"/>
      <c r="E1459" s="118"/>
      <c r="F1459" s="118"/>
      <c r="G1459" s="118"/>
      <c r="H1459" s="44"/>
      <c r="I1459" s="118"/>
      <c r="J1459" s="118"/>
      <c r="K1459" s="246"/>
      <c r="L1459" s="118"/>
    </row>
    <row r="1460" spans="1:12" ht="12" customHeight="1">
      <c r="A1460" s="118"/>
      <c r="C1460" s="118"/>
      <c r="D1460" s="118"/>
      <c r="E1460" s="118"/>
      <c r="F1460" s="118"/>
      <c r="G1460" s="118"/>
      <c r="H1460" s="44"/>
      <c r="I1460" s="118"/>
      <c r="J1460" s="118"/>
      <c r="K1460" s="246"/>
      <c r="L1460" s="118"/>
    </row>
    <row r="1461" spans="1:12" ht="12" customHeight="1">
      <c r="A1461" s="118"/>
      <c r="C1461" s="118"/>
      <c r="D1461" s="118"/>
      <c r="E1461" s="118"/>
      <c r="F1461" s="118"/>
      <c r="G1461" s="118"/>
      <c r="H1461" s="44"/>
      <c r="I1461" s="118"/>
      <c r="J1461" s="118"/>
      <c r="K1461" s="246"/>
      <c r="L1461" s="118"/>
    </row>
    <row r="1462" spans="1:12" ht="12" customHeight="1">
      <c r="A1462" s="118"/>
      <c r="C1462" s="118"/>
      <c r="D1462" s="118"/>
      <c r="E1462" s="118"/>
      <c r="F1462" s="118"/>
      <c r="G1462" s="118"/>
      <c r="H1462" s="44"/>
      <c r="I1462" s="118"/>
      <c r="J1462" s="118"/>
      <c r="K1462" s="246"/>
      <c r="L1462" s="118"/>
    </row>
    <row r="1463" spans="1:12" ht="12" customHeight="1">
      <c r="A1463" s="118"/>
      <c r="C1463" s="118"/>
      <c r="D1463" s="118"/>
      <c r="E1463" s="118"/>
      <c r="F1463" s="118"/>
      <c r="G1463" s="118"/>
      <c r="H1463" s="44"/>
      <c r="I1463" s="118"/>
      <c r="J1463" s="118"/>
      <c r="K1463" s="246"/>
      <c r="L1463" s="118"/>
    </row>
    <row r="1464" spans="1:12" ht="12" customHeight="1">
      <c r="A1464" s="118"/>
      <c r="C1464" s="118"/>
      <c r="D1464" s="118"/>
      <c r="E1464" s="118"/>
      <c r="F1464" s="118"/>
      <c r="G1464" s="118"/>
      <c r="H1464" s="44"/>
      <c r="I1464" s="118"/>
      <c r="J1464" s="118"/>
      <c r="K1464" s="246"/>
      <c r="L1464" s="118"/>
    </row>
    <row r="1465" spans="1:12" ht="12" customHeight="1">
      <c r="A1465" s="118"/>
      <c r="C1465" s="118"/>
      <c r="D1465" s="118"/>
      <c r="E1465" s="118"/>
      <c r="F1465" s="118"/>
      <c r="G1465" s="118"/>
      <c r="H1465" s="44"/>
      <c r="I1465" s="118"/>
      <c r="J1465" s="118"/>
      <c r="K1465" s="246"/>
      <c r="L1465" s="118"/>
    </row>
    <row r="1466" spans="1:12" ht="12" customHeight="1">
      <c r="A1466" s="118"/>
      <c r="C1466" s="118"/>
      <c r="D1466" s="118"/>
      <c r="E1466" s="118"/>
      <c r="F1466" s="118"/>
      <c r="G1466" s="118"/>
      <c r="H1466" s="44"/>
      <c r="I1466" s="118"/>
      <c r="J1466" s="118"/>
      <c r="K1466" s="246"/>
      <c r="L1466" s="118"/>
    </row>
    <row r="1467" spans="1:12" ht="12" customHeight="1">
      <c r="A1467" s="118"/>
      <c r="C1467" s="118"/>
      <c r="D1467" s="118"/>
      <c r="E1467" s="118"/>
      <c r="F1467" s="118"/>
      <c r="G1467" s="118"/>
      <c r="H1467" s="44"/>
      <c r="I1467" s="118"/>
      <c r="J1467" s="118"/>
      <c r="K1467" s="246"/>
      <c r="L1467" s="118"/>
    </row>
    <row r="1468" spans="1:12" ht="12" customHeight="1">
      <c r="A1468" s="118"/>
      <c r="C1468" s="118"/>
      <c r="D1468" s="118"/>
      <c r="E1468" s="118"/>
      <c r="F1468" s="118"/>
      <c r="G1468" s="118"/>
      <c r="H1468" s="44"/>
      <c r="I1468" s="118"/>
      <c r="J1468" s="118"/>
      <c r="K1468" s="246"/>
      <c r="L1468" s="118"/>
    </row>
    <row r="1469" spans="1:12" ht="12" customHeight="1">
      <c r="A1469" s="118"/>
      <c r="C1469" s="118"/>
      <c r="D1469" s="118"/>
      <c r="E1469" s="118"/>
      <c r="F1469" s="118"/>
      <c r="G1469" s="118"/>
      <c r="H1469" s="44"/>
      <c r="I1469" s="118"/>
      <c r="J1469" s="118"/>
      <c r="K1469" s="246"/>
      <c r="L1469" s="118"/>
    </row>
    <row r="1470" spans="1:12" ht="12" customHeight="1">
      <c r="A1470" s="118"/>
      <c r="C1470" s="118"/>
      <c r="D1470" s="118"/>
      <c r="E1470" s="118"/>
      <c r="F1470" s="118"/>
      <c r="G1470" s="118"/>
      <c r="I1470" s="118"/>
      <c r="J1470" s="118"/>
      <c r="K1470" s="246"/>
      <c r="L1470" s="118"/>
    </row>
    <row r="1471" spans="1:12" ht="12" customHeight="1">
      <c r="A1471" s="118"/>
      <c r="C1471" s="118"/>
      <c r="D1471" s="118"/>
      <c r="E1471" s="118"/>
      <c r="F1471" s="118"/>
      <c r="G1471" s="118"/>
      <c r="I1471" s="118"/>
      <c r="J1471" s="118"/>
      <c r="K1471" s="246"/>
      <c r="L1471" s="118"/>
    </row>
    <row r="1472" spans="1:12" ht="12" customHeight="1">
      <c r="A1472" s="118"/>
      <c r="C1472" s="118"/>
      <c r="D1472" s="118"/>
      <c r="E1472" s="118"/>
      <c r="F1472" s="118"/>
      <c r="G1472" s="118"/>
      <c r="I1472" s="118"/>
      <c r="J1472" s="118"/>
      <c r="K1472" s="246"/>
      <c r="L1472" s="118"/>
    </row>
    <row r="1473" spans="1:12" ht="12" customHeight="1">
      <c r="A1473" s="118"/>
      <c r="C1473" s="118"/>
      <c r="D1473" s="118"/>
      <c r="E1473" s="118"/>
      <c r="F1473" s="118"/>
      <c r="G1473" s="118"/>
      <c r="H1473" s="118"/>
      <c r="I1473" s="118"/>
      <c r="J1473" s="118"/>
      <c r="K1473" s="246"/>
      <c r="L1473" s="118"/>
    </row>
    <row r="1474" spans="1:12" ht="12" customHeight="1">
      <c r="A1474" s="118"/>
      <c r="C1474" s="118"/>
      <c r="D1474" s="118"/>
      <c r="E1474" s="118"/>
      <c r="F1474" s="118"/>
      <c r="G1474" s="118"/>
      <c r="H1474" s="118"/>
      <c r="I1474" s="118"/>
      <c r="J1474" s="118"/>
      <c r="K1474" s="246"/>
      <c r="L1474" s="118"/>
    </row>
    <row r="1475" spans="1:12" ht="12" customHeight="1">
      <c r="A1475" s="118"/>
      <c r="C1475" s="118"/>
      <c r="D1475" s="118"/>
      <c r="E1475" s="118"/>
      <c r="F1475" s="118"/>
      <c r="G1475" s="118"/>
      <c r="H1475" s="118"/>
      <c r="I1475" s="118"/>
      <c r="J1475" s="118"/>
      <c r="K1475" s="246"/>
      <c r="L1475" s="118"/>
    </row>
    <row r="1476" spans="1:12" ht="12" customHeight="1">
      <c r="A1476" s="118"/>
      <c r="C1476" s="118"/>
      <c r="D1476" s="118"/>
      <c r="E1476" s="118"/>
      <c r="F1476" s="118"/>
      <c r="G1476" s="118"/>
      <c r="H1476" s="118"/>
      <c r="I1476" s="118"/>
      <c r="J1476" s="118"/>
      <c r="K1476" s="246"/>
      <c r="L1476" s="118"/>
    </row>
    <row r="1477" spans="1:12" ht="12" customHeight="1">
      <c r="A1477" s="118"/>
      <c r="C1477" s="118"/>
      <c r="D1477" s="118"/>
      <c r="E1477" s="118"/>
      <c r="F1477" s="118"/>
      <c r="G1477" s="118"/>
      <c r="H1477" s="118"/>
      <c r="I1477" s="118"/>
      <c r="J1477" s="118"/>
      <c r="K1477" s="246"/>
      <c r="L1477" s="118"/>
    </row>
    <row r="1478" spans="1:12" ht="12" customHeight="1">
      <c r="A1478" s="118"/>
      <c r="C1478" s="118"/>
      <c r="D1478" s="118"/>
      <c r="E1478" s="118"/>
      <c r="F1478" s="118"/>
      <c r="G1478" s="118"/>
      <c r="H1478" s="118"/>
      <c r="I1478" s="118"/>
      <c r="J1478" s="118"/>
      <c r="K1478" s="246"/>
      <c r="L1478" s="118"/>
    </row>
    <row r="1479" spans="1:12" ht="12" customHeight="1">
      <c r="A1479" s="118"/>
      <c r="C1479" s="118"/>
      <c r="D1479" s="118"/>
      <c r="E1479" s="118"/>
      <c r="F1479" s="118"/>
      <c r="G1479" s="118"/>
      <c r="H1479" s="118"/>
      <c r="I1479" s="118"/>
      <c r="J1479" s="118"/>
      <c r="K1479" s="246"/>
      <c r="L1479" s="118"/>
    </row>
    <row r="1480" spans="1:12" ht="12" customHeight="1">
      <c r="A1480" s="118"/>
      <c r="C1480" s="118"/>
      <c r="D1480" s="118"/>
      <c r="E1480" s="118"/>
      <c r="F1480" s="118"/>
      <c r="G1480" s="118"/>
      <c r="H1480" s="118"/>
      <c r="I1480" s="118"/>
      <c r="J1480" s="118"/>
      <c r="K1480" s="246"/>
      <c r="L1480" s="118"/>
    </row>
    <row r="1481" spans="1:12" ht="12" customHeight="1">
      <c r="A1481" s="118"/>
      <c r="C1481" s="118"/>
      <c r="D1481" s="118"/>
      <c r="E1481" s="118"/>
      <c r="F1481" s="118"/>
      <c r="G1481" s="118"/>
      <c r="H1481" s="118"/>
      <c r="I1481" s="118"/>
      <c r="J1481" s="118"/>
      <c r="K1481" s="246"/>
      <c r="L1481" s="118"/>
    </row>
    <row r="1482" spans="1:12" ht="12" customHeight="1">
      <c r="A1482" s="118"/>
      <c r="C1482" s="118"/>
      <c r="D1482" s="118"/>
      <c r="E1482" s="118"/>
      <c r="F1482" s="118"/>
      <c r="G1482" s="118"/>
      <c r="H1482" s="118"/>
      <c r="I1482" s="118"/>
      <c r="J1482" s="118"/>
      <c r="K1482" s="246"/>
      <c r="L1482" s="118"/>
    </row>
    <row r="1483" spans="1:12" ht="12" customHeight="1">
      <c r="A1483" s="118"/>
      <c r="C1483" s="118"/>
      <c r="D1483" s="118"/>
      <c r="E1483" s="118"/>
      <c r="F1483" s="118"/>
      <c r="G1483" s="118"/>
      <c r="H1483" s="118"/>
      <c r="I1483" s="118"/>
      <c r="J1483" s="118"/>
      <c r="K1483" s="246"/>
      <c r="L1483" s="118"/>
    </row>
    <row r="1484" spans="1:12" ht="12" customHeight="1">
      <c r="A1484" s="118"/>
      <c r="C1484" s="118"/>
      <c r="D1484" s="118"/>
      <c r="E1484" s="118"/>
      <c r="F1484" s="118"/>
      <c r="G1484" s="118"/>
      <c r="H1484" s="118"/>
      <c r="I1484" s="118"/>
      <c r="J1484" s="118"/>
      <c r="K1484" s="246"/>
      <c r="L1484" s="118"/>
    </row>
    <row r="1485" spans="1:12" ht="12" customHeight="1">
      <c r="A1485" s="118"/>
      <c r="C1485" s="118"/>
      <c r="D1485" s="118"/>
      <c r="E1485" s="118"/>
      <c r="F1485" s="118"/>
      <c r="G1485" s="118"/>
      <c r="H1485" s="118"/>
      <c r="I1485" s="118"/>
      <c r="J1485" s="118"/>
      <c r="K1485" s="246"/>
      <c r="L1485" s="118"/>
    </row>
    <row r="1486" spans="1:12" ht="12" customHeight="1">
      <c r="A1486" s="118"/>
      <c r="C1486" s="118"/>
      <c r="D1486" s="118"/>
      <c r="E1486" s="118"/>
      <c r="F1486" s="118"/>
      <c r="G1486" s="118"/>
      <c r="H1486" s="118"/>
      <c r="I1486" s="118"/>
      <c r="J1486" s="118"/>
      <c r="K1486" s="246"/>
      <c r="L1486" s="118"/>
    </row>
    <row r="1487" spans="1:12" ht="12" customHeight="1">
      <c r="A1487" s="118"/>
      <c r="C1487" s="118"/>
      <c r="D1487" s="118"/>
      <c r="E1487" s="118"/>
      <c r="F1487" s="118"/>
      <c r="G1487" s="118"/>
      <c r="H1487" s="118"/>
      <c r="I1487" s="118"/>
      <c r="J1487" s="118"/>
      <c r="K1487" s="246"/>
      <c r="L1487" s="118"/>
    </row>
    <row r="1488" spans="1:12" ht="12" customHeight="1">
      <c r="A1488" s="118"/>
      <c r="C1488" s="118"/>
      <c r="D1488" s="118"/>
      <c r="E1488" s="118"/>
      <c r="F1488" s="118"/>
      <c r="G1488" s="118"/>
      <c r="H1488" s="118"/>
      <c r="I1488" s="118"/>
      <c r="J1488" s="118"/>
      <c r="K1488" s="246"/>
      <c r="L1488" s="118"/>
    </row>
    <row r="1489" spans="1:12" ht="12" customHeight="1">
      <c r="A1489" s="118"/>
      <c r="C1489" s="118"/>
      <c r="D1489" s="118"/>
      <c r="E1489" s="118"/>
      <c r="F1489" s="118"/>
      <c r="G1489" s="118"/>
      <c r="H1489" s="118"/>
      <c r="I1489" s="118"/>
      <c r="J1489" s="118"/>
      <c r="K1489" s="246"/>
      <c r="L1489" s="118"/>
    </row>
    <row r="1490" spans="1:12" ht="12" customHeight="1">
      <c r="A1490" s="118"/>
      <c r="C1490" s="118"/>
      <c r="D1490" s="118"/>
      <c r="E1490" s="118"/>
      <c r="F1490" s="118"/>
      <c r="G1490" s="118"/>
      <c r="H1490" s="118"/>
      <c r="I1490" s="118"/>
      <c r="J1490" s="118"/>
      <c r="K1490" s="246"/>
      <c r="L1490" s="118"/>
    </row>
    <row r="1491" spans="1:12" ht="12" customHeight="1">
      <c r="A1491" s="118"/>
      <c r="C1491" s="118"/>
      <c r="D1491" s="118"/>
      <c r="E1491" s="118"/>
      <c r="F1491" s="118"/>
      <c r="G1491" s="118"/>
      <c r="H1491" s="118"/>
      <c r="I1491" s="118"/>
      <c r="J1491" s="118"/>
      <c r="K1491" s="246"/>
      <c r="L1491" s="118"/>
    </row>
    <row r="1492" spans="1:12" ht="12" customHeight="1">
      <c r="A1492" s="118"/>
      <c r="C1492" s="118"/>
      <c r="D1492" s="118"/>
      <c r="E1492" s="118"/>
      <c r="F1492" s="118"/>
      <c r="G1492" s="118"/>
      <c r="H1492" s="118"/>
      <c r="I1492" s="118"/>
      <c r="J1492" s="118"/>
      <c r="K1492" s="246"/>
      <c r="L1492" s="118"/>
    </row>
    <row r="1493" spans="1:12" ht="12" customHeight="1">
      <c r="A1493" s="118"/>
      <c r="C1493" s="118"/>
      <c r="D1493" s="118"/>
      <c r="E1493" s="118"/>
      <c r="F1493" s="118"/>
      <c r="G1493" s="118"/>
      <c r="H1493" s="118"/>
      <c r="I1493" s="118"/>
      <c r="J1493" s="118"/>
      <c r="K1493" s="246"/>
      <c r="L1493" s="118"/>
    </row>
    <row r="1494" spans="1:12" ht="12" customHeight="1">
      <c r="A1494" s="118"/>
      <c r="C1494" s="118"/>
      <c r="D1494" s="118"/>
      <c r="E1494" s="118"/>
      <c r="F1494" s="118"/>
      <c r="G1494" s="118"/>
      <c r="H1494" s="118"/>
      <c r="I1494" s="118"/>
      <c r="J1494" s="118"/>
      <c r="K1494" s="246"/>
      <c r="L1494" s="118"/>
    </row>
    <row r="1495" spans="1:12" ht="12" customHeight="1">
      <c r="A1495" s="118"/>
      <c r="C1495" s="118"/>
      <c r="D1495" s="118"/>
      <c r="E1495" s="118"/>
      <c r="F1495" s="118"/>
      <c r="G1495" s="118"/>
      <c r="H1495" s="118"/>
      <c r="I1495" s="118"/>
      <c r="J1495" s="118"/>
      <c r="K1495" s="246"/>
      <c r="L1495" s="118"/>
    </row>
    <row r="1496" spans="1:12" ht="12" customHeight="1">
      <c r="A1496" s="118"/>
      <c r="C1496" s="118"/>
      <c r="D1496" s="118"/>
      <c r="E1496" s="118"/>
      <c r="F1496" s="118"/>
      <c r="G1496" s="118"/>
      <c r="H1496" s="118"/>
      <c r="I1496" s="118"/>
      <c r="J1496" s="118"/>
      <c r="K1496" s="246"/>
      <c r="L1496" s="118"/>
    </row>
    <row r="1497" spans="1:12" ht="12" customHeight="1">
      <c r="A1497" s="118"/>
      <c r="C1497" s="118"/>
      <c r="D1497" s="118"/>
      <c r="E1497" s="118"/>
      <c r="F1497" s="118"/>
      <c r="G1497" s="118"/>
      <c r="H1497" s="118"/>
      <c r="I1497" s="118"/>
      <c r="J1497" s="118"/>
      <c r="K1497" s="246"/>
      <c r="L1497" s="118"/>
    </row>
    <row r="1498" spans="1:12" ht="12" customHeight="1">
      <c r="A1498" s="118"/>
      <c r="C1498" s="118"/>
      <c r="D1498" s="118"/>
      <c r="E1498" s="118"/>
      <c r="F1498" s="118"/>
      <c r="G1498" s="118"/>
      <c r="H1498" s="118"/>
      <c r="I1498" s="118"/>
      <c r="J1498" s="118"/>
      <c r="K1498" s="246"/>
      <c r="L1498" s="118"/>
    </row>
    <row r="1499" spans="1:12" ht="12" customHeight="1">
      <c r="A1499" s="118"/>
      <c r="C1499" s="118"/>
      <c r="D1499" s="118"/>
      <c r="E1499" s="118"/>
      <c r="F1499" s="118"/>
      <c r="G1499" s="118"/>
      <c r="H1499" s="118"/>
      <c r="I1499" s="118"/>
      <c r="J1499" s="118"/>
      <c r="K1499" s="246"/>
      <c r="L1499" s="118"/>
    </row>
    <row r="1500" spans="1:12" ht="12" customHeight="1">
      <c r="A1500" s="118"/>
      <c r="C1500" s="118"/>
      <c r="D1500" s="118"/>
      <c r="E1500" s="118"/>
      <c r="F1500" s="118"/>
      <c r="G1500" s="118"/>
      <c r="H1500" s="118"/>
      <c r="I1500" s="118"/>
      <c r="J1500" s="118"/>
      <c r="K1500" s="246"/>
      <c r="L1500" s="118"/>
    </row>
    <row r="1501" spans="1:12" ht="12" customHeight="1">
      <c r="A1501" s="118"/>
      <c r="C1501" s="118"/>
      <c r="D1501" s="118"/>
      <c r="E1501" s="118"/>
      <c r="F1501" s="118"/>
      <c r="G1501" s="118"/>
      <c r="H1501" s="118"/>
      <c r="I1501" s="118"/>
      <c r="J1501" s="118"/>
      <c r="K1501" s="246"/>
      <c r="L1501" s="118"/>
    </row>
    <row r="1502" spans="1:12" ht="12" customHeight="1">
      <c r="A1502" s="118"/>
      <c r="C1502" s="118"/>
      <c r="D1502" s="118"/>
      <c r="E1502" s="118"/>
      <c r="F1502" s="118"/>
      <c r="G1502" s="118"/>
      <c r="H1502" s="118"/>
      <c r="I1502" s="118"/>
      <c r="J1502" s="118"/>
      <c r="K1502" s="246"/>
      <c r="L1502" s="118"/>
    </row>
    <row r="1503" spans="1:12" ht="12" customHeight="1">
      <c r="A1503" s="118"/>
      <c r="C1503" s="118"/>
      <c r="D1503" s="118"/>
      <c r="E1503" s="118"/>
      <c r="F1503" s="118"/>
      <c r="G1503" s="118"/>
      <c r="H1503" s="118"/>
      <c r="I1503" s="118"/>
      <c r="J1503" s="118"/>
      <c r="K1503" s="246"/>
      <c r="L1503" s="1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showGridLines="0" workbookViewId="0" topLeftCell="A1"/>
  </sheetViews>
  <sheetFormatPr defaultColWidth="9.140625" defaultRowHeight="12"/>
  <cols>
    <col min="1" max="1" width="8.7109375" style="170" customWidth="1"/>
    <col min="2" max="2" width="15.7109375" style="170" customWidth="1"/>
    <col min="3" max="3" width="50.7109375" style="170" customWidth="1"/>
    <col min="4" max="6" width="12.7109375" style="170" customWidth="1"/>
    <col min="7" max="9" width="9.140625" style="125" customWidth="1"/>
    <col min="10" max="10" width="11.421875" style="125" bestFit="1" customWidth="1"/>
    <col min="11" max="16384" width="9.140625" style="125" customWidth="1"/>
  </cols>
  <sheetData>
    <row r="1" spans="1:14" s="170" customFormat="1" ht="12" customHeight="1">
      <c r="A1" s="86"/>
      <c r="M1" s="24"/>
      <c r="N1" s="24"/>
    </row>
    <row r="2" spans="1:14" s="170" customFormat="1" ht="12" customHeight="1">
      <c r="A2" s="23"/>
      <c r="M2" s="24"/>
      <c r="N2" s="24"/>
    </row>
    <row r="3" spans="1:14" s="170" customFormat="1" ht="12" customHeight="1">
      <c r="A3" s="23"/>
      <c r="C3" s="15" t="s">
        <v>580</v>
      </c>
      <c r="M3" s="24"/>
      <c r="N3" s="24"/>
    </row>
    <row r="4" spans="1:21" s="170" customFormat="1" ht="12" customHeight="1">
      <c r="A4" s="23"/>
      <c r="C4" s="15" t="s">
        <v>653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70" customFormat="1" ht="12" customHeight="1">
      <c r="A5" s="23"/>
      <c r="C5" s="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3:21" s="170" customFormat="1" ht="15.75">
      <c r="C6" s="129" t="s">
        <v>814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3:14" s="170" customFormat="1" ht="12" customHeight="1">
      <c r="C7" s="130" t="s">
        <v>815</v>
      </c>
      <c r="M7" s="24"/>
      <c r="N7" s="24"/>
    </row>
    <row r="8" spans="1:21" s="170" customFormat="1" ht="12" customHeight="1">
      <c r="A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4:21" s="170" customFormat="1" ht="12" customHeight="1">
      <c r="D9" s="47"/>
      <c r="E9" s="67"/>
      <c r="F9" s="85"/>
      <c r="G9" s="85"/>
      <c r="H9" s="85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s="170" customFormat="1" ht="12">
      <c r="A10" s="28"/>
      <c r="B10" s="85"/>
      <c r="C10" s="85"/>
      <c r="D10" s="65">
        <v>2019</v>
      </c>
      <c r="E10" s="255"/>
      <c r="F10" s="85"/>
      <c r="G10" s="85"/>
      <c r="H10" s="85"/>
      <c r="I10" s="56"/>
      <c r="J10" s="55"/>
      <c r="K10" s="55"/>
      <c r="L10" s="56"/>
      <c r="M10" s="55"/>
      <c r="N10" s="55"/>
      <c r="O10" s="55"/>
      <c r="P10" s="56"/>
      <c r="Q10" s="54"/>
      <c r="R10" s="56"/>
      <c r="S10" s="56"/>
      <c r="T10" s="56"/>
      <c r="U10" s="56"/>
    </row>
    <row r="11" spans="1:21" s="170" customFormat="1" ht="12">
      <c r="A11" s="28"/>
      <c r="B11" s="329" t="s">
        <v>697</v>
      </c>
      <c r="C11" s="214" t="s">
        <v>737</v>
      </c>
      <c r="D11" s="215">
        <v>160.48949</v>
      </c>
      <c r="E11" s="158"/>
      <c r="F11" s="85"/>
      <c r="G11" s="85"/>
      <c r="H11" s="85"/>
      <c r="I11" s="56"/>
      <c r="J11" s="55"/>
      <c r="K11" s="55"/>
      <c r="L11" s="56"/>
      <c r="M11" s="55"/>
      <c r="N11" s="55"/>
      <c r="O11" s="55"/>
      <c r="P11" s="56"/>
      <c r="Q11" s="54"/>
      <c r="R11" s="56"/>
      <c r="S11" s="56"/>
      <c r="T11" s="56"/>
      <c r="U11" s="56"/>
    </row>
    <row r="12" spans="1:21" s="170" customFormat="1" ht="12">
      <c r="A12" s="28"/>
      <c r="B12" s="328"/>
      <c r="C12" s="85"/>
      <c r="D12" s="65"/>
      <c r="E12" s="158"/>
      <c r="F12" s="85"/>
      <c r="G12" s="85"/>
      <c r="H12" s="119"/>
      <c r="I12" s="5"/>
      <c r="J12" s="5"/>
      <c r="K12" s="5"/>
      <c r="L12" s="118"/>
      <c r="M12" s="118"/>
      <c r="N12" s="118"/>
      <c r="O12" s="118"/>
      <c r="P12" s="118"/>
      <c r="Q12" s="54"/>
      <c r="R12" s="56"/>
      <c r="S12" s="56"/>
      <c r="T12" s="56"/>
      <c r="U12" s="56"/>
    </row>
    <row r="13" spans="1:21" s="30" customFormat="1" ht="12" customHeight="1">
      <c r="A13" s="88"/>
      <c r="B13" s="328"/>
      <c r="C13" s="217" t="s">
        <v>798</v>
      </c>
      <c r="D13" s="158">
        <v>16.723159</v>
      </c>
      <c r="F13" s="85"/>
      <c r="G13" s="85"/>
      <c r="H13" s="81"/>
      <c r="I13" s="5"/>
      <c r="J13" s="5"/>
      <c r="K13" s="5"/>
      <c r="L13" s="118"/>
      <c r="M13" s="118"/>
      <c r="N13" s="118"/>
      <c r="O13" s="118"/>
      <c r="P13" s="118"/>
      <c r="Q13" s="49"/>
      <c r="R13" s="49"/>
      <c r="S13" s="49"/>
      <c r="T13" s="49"/>
      <c r="U13" s="49"/>
    </row>
    <row r="14" spans="1:21" s="30" customFormat="1" ht="12" customHeight="1">
      <c r="A14" s="88"/>
      <c r="B14" s="328"/>
      <c r="C14" s="217" t="s">
        <v>789</v>
      </c>
      <c r="D14" s="158">
        <v>13.993395</v>
      </c>
      <c r="F14" s="181"/>
      <c r="G14" s="85"/>
      <c r="H14" s="118"/>
      <c r="I14" s="118"/>
      <c r="J14" s="118"/>
      <c r="K14" s="118"/>
      <c r="L14" s="118"/>
      <c r="M14" s="118"/>
      <c r="N14" s="118"/>
      <c r="O14" s="118"/>
      <c r="P14" s="118"/>
      <c r="Q14" s="49"/>
      <c r="R14" s="49"/>
      <c r="S14" s="49"/>
      <c r="T14" s="49"/>
      <c r="U14" s="49"/>
    </row>
    <row r="15" spans="1:21" s="30" customFormat="1" ht="12" customHeight="1">
      <c r="A15" s="88"/>
      <c r="B15" s="328"/>
      <c r="C15" s="217" t="s">
        <v>797</v>
      </c>
      <c r="D15" s="158">
        <v>13.871504</v>
      </c>
      <c r="F15" s="181"/>
      <c r="G15" s="85"/>
      <c r="H15" s="85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s="30" customFormat="1" ht="12" customHeight="1">
      <c r="A16" s="88"/>
      <c r="B16" s="328"/>
      <c r="C16" s="217" t="s">
        <v>790</v>
      </c>
      <c r="D16" s="158">
        <v>11.053368</v>
      </c>
      <c r="F16" s="85"/>
      <c r="G16" s="85"/>
      <c r="H16" s="85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s="30" customFormat="1" ht="12" customHeight="1">
      <c r="A17" s="88"/>
      <c r="B17" s="328"/>
      <c r="C17" s="217" t="s">
        <v>791</v>
      </c>
      <c r="D17" s="158">
        <v>9.585118</v>
      </c>
      <c r="F17" s="85"/>
      <c r="G17" s="85"/>
      <c r="H17" s="85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s="30" customFormat="1" ht="12" customHeight="1">
      <c r="A18" s="88"/>
      <c r="B18" s="328"/>
      <c r="C18" s="217" t="s">
        <v>796</v>
      </c>
      <c r="D18" s="158">
        <v>8.143918</v>
      </c>
      <c r="F18" s="85"/>
      <c r="G18" s="85"/>
      <c r="H18" s="85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s="30" customFormat="1" ht="12" customHeight="1">
      <c r="A19" s="88"/>
      <c r="B19" s="328"/>
      <c r="C19" s="217" t="s">
        <v>792</v>
      </c>
      <c r="D19" s="158">
        <v>7.760252</v>
      </c>
      <c r="F19" s="64"/>
      <c r="G19" s="64"/>
      <c r="H19" s="85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s="30" customFormat="1" ht="12" customHeight="1">
      <c r="A20" s="88"/>
      <c r="B20" s="328"/>
      <c r="C20" s="217" t="s">
        <v>793</v>
      </c>
      <c r="D20" s="158">
        <v>7.388441</v>
      </c>
      <c r="F20" s="64"/>
      <c r="G20" s="64"/>
      <c r="H20" s="8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s="30" customFormat="1" ht="12">
      <c r="A21" s="88"/>
      <c r="B21" s="328"/>
      <c r="C21" s="217" t="s">
        <v>795</v>
      </c>
      <c r="D21" s="158">
        <v>7.346079</v>
      </c>
      <c r="F21" s="64"/>
      <c r="G21" s="64"/>
      <c r="H21" s="8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s="30" customFormat="1" ht="12" customHeight="1">
      <c r="A22" s="88"/>
      <c r="B22" s="328"/>
      <c r="C22" s="217" t="s">
        <v>794</v>
      </c>
      <c r="D22" s="158">
        <v>6.868846</v>
      </c>
      <c r="F22" s="64"/>
      <c r="G22" s="64"/>
      <c r="H22" s="85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s="30" customFormat="1" ht="12" customHeight="1">
      <c r="A23" s="59"/>
      <c r="B23" s="66"/>
      <c r="C23" s="71"/>
      <c r="D23" s="159"/>
      <c r="F23" s="64"/>
      <c r="G23" s="64"/>
      <c r="H23" s="85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s="170" customFormat="1" ht="12" customHeight="1">
      <c r="A24" s="28"/>
      <c r="B24" s="329" t="s">
        <v>698</v>
      </c>
      <c r="C24" s="214" t="s">
        <v>737</v>
      </c>
      <c r="D24" s="216">
        <v>354.738198</v>
      </c>
      <c r="E24" s="158"/>
      <c r="F24" s="85"/>
      <c r="G24" s="85"/>
      <c r="H24" s="85"/>
      <c r="I24" s="56"/>
      <c r="J24" s="55"/>
      <c r="K24" s="55"/>
      <c r="L24" s="56"/>
      <c r="M24" s="55"/>
      <c r="N24" s="55"/>
      <c r="O24" s="55"/>
      <c r="P24" s="56"/>
      <c r="Q24" s="54"/>
      <c r="R24" s="56"/>
      <c r="S24" s="56"/>
      <c r="T24" s="56"/>
      <c r="U24" s="56"/>
    </row>
    <row r="25" spans="1:21" s="170" customFormat="1" ht="12">
      <c r="A25" s="28"/>
      <c r="B25" s="328"/>
      <c r="C25" s="75"/>
      <c r="D25" s="65"/>
      <c r="E25" s="30"/>
      <c r="F25" s="85"/>
      <c r="G25" s="85"/>
      <c r="H25" s="85"/>
      <c r="I25" s="56"/>
      <c r="J25" s="55"/>
      <c r="K25" s="55"/>
      <c r="L25" s="56"/>
      <c r="M25" s="55"/>
      <c r="N25" s="55"/>
      <c r="O25" s="55"/>
      <c r="P25" s="56"/>
      <c r="Q25" s="54"/>
      <c r="R25" s="56"/>
      <c r="S25" s="56"/>
      <c r="T25" s="56"/>
      <c r="U25" s="56"/>
    </row>
    <row r="26" spans="1:21" s="30" customFormat="1" ht="12" customHeight="1">
      <c r="A26" s="88"/>
      <c r="B26" s="328"/>
      <c r="C26" s="217" t="s">
        <v>799</v>
      </c>
      <c r="D26" s="158">
        <v>32.054019</v>
      </c>
      <c r="F26" s="64"/>
      <c r="G26" s="64"/>
      <c r="H26" s="85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s="30" customFormat="1" ht="12" customHeight="1">
      <c r="A27" s="88"/>
      <c r="B27" s="328"/>
      <c r="C27" s="217" t="s">
        <v>795</v>
      </c>
      <c r="D27" s="158">
        <v>27.743683</v>
      </c>
      <c r="F27" s="64"/>
      <c r="G27" s="64"/>
      <c r="H27" s="85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s="30" customFormat="1" ht="12" customHeight="1">
      <c r="A28" s="88"/>
      <c r="B28" s="328"/>
      <c r="C28" s="217" t="s">
        <v>794</v>
      </c>
      <c r="D28" s="158">
        <v>25.295783</v>
      </c>
      <c r="F28" s="64"/>
      <c r="G28" s="64"/>
      <c r="H28" s="85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s="30" customFormat="1" ht="12" customHeight="1">
      <c r="A29" s="88"/>
      <c r="B29" s="328"/>
      <c r="C29" s="217" t="s">
        <v>789</v>
      </c>
      <c r="D29" s="158">
        <v>23.184859</v>
      </c>
      <c r="F29" s="64"/>
      <c r="G29" s="64"/>
      <c r="H29" s="85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s="30" customFormat="1" ht="12" customHeight="1">
      <c r="A30" s="88"/>
      <c r="B30" s="328"/>
      <c r="C30" s="217" t="s">
        <v>798</v>
      </c>
      <c r="D30" s="158">
        <v>22.185224</v>
      </c>
      <c r="F30" s="64"/>
      <c r="G30" s="64"/>
      <c r="H30" s="85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s="30" customFormat="1" ht="12" customHeight="1">
      <c r="A31" s="88"/>
      <c r="B31" s="328"/>
      <c r="C31" s="217" t="s">
        <v>791</v>
      </c>
      <c r="D31" s="158">
        <v>21.026263</v>
      </c>
      <c r="F31" s="64"/>
      <c r="G31" s="64"/>
      <c r="H31" s="85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s="30" customFormat="1" ht="12" customHeight="1">
      <c r="A32" s="88"/>
      <c r="B32" s="328"/>
      <c r="C32" s="217" t="s">
        <v>800</v>
      </c>
      <c r="D32" s="158">
        <v>19.082549</v>
      </c>
      <c r="F32" s="64"/>
      <c r="G32" s="64"/>
      <c r="H32" s="85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s="30" customFormat="1" ht="12" customHeight="1">
      <c r="A33" s="88"/>
      <c r="B33" s="328"/>
      <c r="C33" s="217" t="s">
        <v>801</v>
      </c>
      <c r="D33" s="158">
        <v>16.554687</v>
      </c>
      <c r="F33" s="64"/>
      <c r="G33" s="64"/>
      <c r="H33" s="85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s="30" customFormat="1" ht="12" customHeight="1">
      <c r="A34" s="88"/>
      <c r="B34" s="328"/>
      <c r="C34" s="217" t="s">
        <v>802</v>
      </c>
      <c r="D34" s="158">
        <v>16.37587</v>
      </c>
      <c r="F34" s="64"/>
      <c r="G34" s="64"/>
      <c r="H34" s="85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s="30" customFormat="1" ht="12" customHeight="1">
      <c r="A35" s="88"/>
      <c r="B35" s="328"/>
      <c r="C35" s="217" t="s">
        <v>803</v>
      </c>
      <c r="D35" s="158">
        <v>16.256463</v>
      </c>
      <c r="F35" s="64"/>
      <c r="G35" s="64"/>
      <c r="H35" s="85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30" customFormat="1" ht="12" customHeight="1">
      <c r="A36" s="59"/>
      <c r="B36" s="63"/>
      <c r="C36" s="62"/>
      <c r="D36" s="166"/>
      <c r="F36" s="72"/>
      <c r="G36" s="85"/>
      <c r="H36" s="85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s="30" customFormat="1" ht="12" customHeight="1">
      <c r="A37" s="59"/>
      <c r="B37" s="329" t="s">
        <v>699</v>
      </c>
      <c r="C37" s="214" t="s">
        <v>737</v>
      </c>
      <c r="D37" s="216">
        <v>518.952085</v>
      </c>
      <c r="E37" s="158"/>
      <c r="F37" s="98"/>
      <c r="G37" s="98"/>
      <c r="H37" s="85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s="30" customFormat="1" ht="12" customHeight="1">
      <c r="A38" s="59"/>
      <c r="B38" s="328"/>
      <c r="C38" s="75"/>
      <c r="D38" s="65"/>
      <c r="F38" s="85"/>
      <c r="G38" s="85"/>
      <c r="H38" s="85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s="30" customFormat="1" ht="12" customHeight="1">
      <c r="A39" s="59"/>
      <c r="B39" s="328"/>
      <c r="C39" s="217" t="s">
        <v>794</v>
      </c>
      <c r="D39" s="158">
        <v>43.972187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1" s="30" customFormat="1" ht="12" customHeight="1">
      <c r="B40" s="328"/>
      <c r="C40" s="217" t="s">
        <v>799</v>
      </c>
      <c r="D40" s="158">
        <v>39.635178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2:21" s="30" customFormat="1" ht="12" customHeight="1">
      <c r="B41" s="328"/>
      <c r="C41" s="217" t="s">
        <v>795</v>
      </c>
      <c r="D41" s="158">
        <v>35.346105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2:21" s="30" customFormat="1" ht="12" customHeight="1">
      <c r="B42" s="328"/>
      <c r="C42" s="217" t="s">
        <v>798</v>
      </c>
      <c r="D42" s="158">
        <v>20.847029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2:11" ht="12">
      <c r="B43" s="328"/>
      <c r="C43" s="217" t="s">
        <v>791</v>
      </c>
      <c r="D43" s="158">
        <v>17.280395</v>
      </c>
      <c r="E43" s="30"/>
      <c r="F43" s="49"/>
      <c r="G43" s="49"/>
      <c r="H43" s="49"/>
      <c r="I43" s="30"/>
      <c r="J43" s="57"/>
      <c r="K43" s="123"/>
    </row>
    <row r="44" spans="2:11" ht="12">
      <c r="B44" s="328"/>
      <c r="C44" s="217" t="s">
        <v>804</v>
      </c>
      <c r="D44" s="158">
        <v>16.424438</v>
      </c>
      <c r="E44" s="30"/>
      <c r="F44" s="49"/>
      <c r="G44" s="49"/>
      <c r="H44" s="49"/>
      <c r="I44" s="30"/>
      <c r="J44" s="57"/>
      <c r="K44" s="123"/>
    </row>
    <row r="45" spans="1:6" ht="12">
      <c r="A45" s="59"/>
      <c r="B45" s="328"/>
      <c r="C45" s="217" t="s">
        <v>790</v>
      </c>
      <c r="D45" s="158">
        <v>16.300511</v>
      </c>
      <c r="E45" s="30"/>
      <c r="F45" s="171"/>
    </row>
    <row r="46" spans="1:6" ht="12">
      <c r="A46" s="59"/>
      <c r="B46" s="328"/>
      <c r="C46" s="217" t="s">
        <v>789</v>
      </c>
      <c r="D46" s="158">
        <v>14.555552</v>
      </c>
      <c r="E46" s="30"/>
      <c r="F46" s="39"/>
    </row>
    <row r="47" spans="1:6" ht="12">
      <c r="A47" s="59"/>
      <c r="B47" s="328"/>
      <c r="C47" s="217" t="s">
        <v>800</v>
      </c>
      <c r="D47" s="158">
        <v>12.003939</v>
      </c>
      <c r="E47" s="30"/>
      <c r="F47" s="39"/>
    </row>
    <row r="48" spans="1:6" ht="12">
      <c r="A48" s="59"/>
      <c r="B48" s="328"/>
      <c r="C48" s="217" t="s">
        <v>801</v>
      </c>
      <c r="D48" s="158">
        <v>11.794285</v>
      </c>
      <c r="E48" s="30"/>
      <c r="F48" s="39"/>
    </row>
    <row r="49" spans="1:6" ht="12">
      <c r="A49" s="59"/>
      <c r="B49" s="57"/>
      <c r="D49" s="53"/>
      <c r="E49" s="53"/>
      <c r="F49" s="39"/>
    </row>
    <row r="50" spans="1:6" ht="12">
      <c r="A50" s="59"/>
      <c r="B50" s="57"/>
      <c r="C50" s="94" t="s">
        <v>812</v>
      </c>
      <c r="D50" s="53"/>
      <c r="E50" s="53"/>
      <c r="F50" s="39"/>
    </row>
    <row r="51" spans="1:6" ht="12">
      <c r="A51" s="59"/>
      <c r="B51" s="57"/>
      <c r="C51" s="7" t="s">
        <v>666</v>
      </c>
      <c r="D51" s="53"/>
      <c r="E51" s="53"/>
      <c r="F51" s="39"/>
    </row>
    <row r="52" spans="2:6" ht="12">
      <c r="B52" s="57"/>
      <c r="C52" s="123"/>
      <c r="D52" s="53"/>
      <c r="E52" s="53"/>
      <c r="F52" s="39"/>
    </row>
    <row r="53" spans="2:6" ht="12">
      <c r="B53" s="57"/>
      <c r="C53" s="123"/>
      <c r="D53" s="53"/>
      <c r="E53" s="53"/>
      <c r="F53" s="39"/>
    </row>
    <row r="54" spans="2:6" ht="12">
      <c r="B54" s="57"/>
      <c r="C54" s="123"/>
      <c r="D54" s="53"/>
      <c r="E54" s="53"/>
      <c r="F54" s="39"/>
    </row>
    <row r="55" spans="1:6" ht="12">
      <c r="A55" s="6" t="s">
        <v>579</v>
      </c>
      <c r="B55" s="57"/>
      <c r="C55" s="123"/>
      <c r="D55" s="53"/>
      <c r="E55" s="53"/>
      <c r="F55" s="40"/>
    </row>
    <row r="56" spans="1:6" ht="12">
      <c r="A56" s="180" t="s">
        <v>689</v>
      </c>
      <c r="B56" s="180" t="s">
        <v>690</v>
      </c>
      <c r="C56" s="123"/>
      <c r="D56" s="53"/>
      <c r="E56" s="53"/>
      <c r="F56" s="40"/>
    </row>
    <row r="57" spans="1:6" ht="12">
      <c r="A57" s="118"/>
      <c r="B57" s="57"/>
      <c r="C57" s="123"/>
      <c r="D57" s="53"/>
      <c r="E57" s="53"/>
      <c r="F57" s="40"/>
    </row>
    <row r="58" spans="1:6" ht="12">
      <c r="A58" s="59"/>
      <c r="B58" s="57"/>
      <c r="C58" s="123"/>
      <c r="D58" s="53"/>
      <c r="E58" s="53"/>
      <c r="F58" s="40"/>
    </row>
    <row r="59" spans="1:6" ht="12">
      <c r="A59" s="59"/>
      <c r="B59" s="57"/>
      <c r="C59" s="123"/>
      <c r="D59" s="53"/>
      <c r="E59" s="53"/>
      <c r="F59" s="40"/>
    </row>
    <row r="60" spans="1:6" ht="12">
      <c r="A60" s="59"/>
      <c r="B60" s="57"/>
      <c r="C60" s="123"/>
      <c r="D60" s="53"/>
      <c r="E60" s="53"/>
      <c r="F60" s="40"/>
    </row>
    <row r="61" spans="1:6" ht="12">
      <c r="A61" s="59"/>
      <c r="B61" s="57"/>
      <c r="C61" s="123"/>
      <c r="D61" s="53"/>
      <c r="E61" s="53"/>
      <c r="F61" s="40"/>
    </row>
    <row r="62" spans="1:6" ht="12">
      <c r="A62" s="59"/>
      <c r="B62" s="57"/>
      <c r="C62" s="123"/>
      <c r="D62" s="53"/>
      <c r="E62" s="53"/>
      <c r="F62" s="40"/>
    </row>
    <row r="63" spans="1:6" ht="12">
      <c r="A63" s="59"/>
      <c r="B63" s="57"/>
      <c r="C63" s="123"/>
      <c r="D63" s="53"/>
      <c r="E63" s="53"/>
      <c r="F63" s="40"/>
    </row>
    <row r="64" spans="1:6" ht="12">
      <c r="A64" s="59"/>
      <c r="B64" s="57"/>
      <c r="C64" s="123"/>
      <c r="D64" s="53"/>
      <c r="E64" s="53"/>
      <c r="F64" s="40"/>
    </row>
    <row r="65" spans="1:6" ht="12">
      <c r="A65" s="59"/>
      <c r="B65" s="57"/>
      <c r="C65" s="123"/>
      <c r="D65" s="53"/>
      <c r="E65" s="53"/>
      <c r="F65" s="40"/>
    </row>
    <row r="66" spans="1:6" ht="12">
      <c r="A66" s="59"/>
      <c r="B66" s="57"/>
      <c r="C66" s="123"/>
      <c r="D66" s="53"/>
      <c r="E66" s="53"/>
      <c r="F66" s="40"/>
    </row>
    <row r="67" spans="1:6" ht="12">
      <c r="A67" s="33"/>
      <c r="B67" s="31"/>
      <c r="C67" s="32"/>
      <c r="D67" s="53"/>
      <c r="E67" s="58"/>
      <c r="F67" s="40"/>
    </row>
    <row r="68" spans="1:6" ht="12">
      <c r="A68" s="33"/>
      <c r="B68" s="31"/>
      <c r="D68" s="40"/>
      <c r="E68" s="40"/>
      <c r="F68" s="40"/>
    </row>
    <row r="69" spans="1:6" ht="12">
      <c r="A69" s="33"/>
      <c r="B69" s="31"/>
      <c r="D69" s="40"/>
      <c r="E69" s="40"/>
      <c r="F69" s="40"/>
    </row>
    <row r="70" spans="1:6" ht="12">
      <c r="A70" s="33"/>
      <c r="B70" s="31"/>
      <c r="C70" s="32"/>
      <c r="D70" s="40"/>
      <c r="E70" s="40"/>
      <c r="F70" s="40"/>
    </row>
    <row r="71" spans="2:6" ht="12">
      <c r="B71" s="31"/>
      <c r="C71" s="32"/>
      <c r="D71" s="40"/>
      <c r="E71" s="40"/>
      <c r="F71" s="40"/>
    </row>
    <row r="72" spans="2:6" ht="12">
      <c r="B72" s="31"/>
      <c r="C72" s="32"/>
      <c r="D72" s="40"/>
      <c r="E72" s="40"/>
      <c r="F72" s="40"/>
    </row>
    <row r="73" spans="2:6" ht="12">
      <c r="B73" s="31"/>
      <c r="C73" s="32"/>
      <c r="D73" s="41"/>
      <c r="E73" s="41"/>
      <c r="F73" s="41"/>
    </row>
    <row r="74" spans="1:6" ht="12">
      <c r="A74" s="33"/>
      <c r="B74" s="34"/>
      <c r="C74" s="32"/>
      <c r="D74" s="41"/>
      <c r="E74" s="41"/>
      <c r="F74" s="41"/>
    </row>
    <row r="75" spans="1:6" ht="12">
      <c r="A75" s="33"/>
      <c r="B75" s="34"/>
      <c r="C75" s="32"/>
      <c r="D75" s="41"/>
      <c r="E75" s="41"/>
      <c r="F75" s="41"/>
    </row>
    <row r="76" spans="1:6" ht="12">
      <c r="A76" s="33"/>
      <c r="B76" s="34"/>
      <c r="C76" s="32"/>
      <c r="D76" s="41"/>
      <c r="E76" s="41"/>
      <c r="F76" s="41"/>
    </row>
    <row r="77" spans="1:6" ht="12">
      <c r="A77" s="33"/>
      <c r="B77" s="34"/>
      <c r="C77" s="32"/>
      <c r="D77" s="41"/>
      <c r="E77" s="41"/>
      <c r="F77" s="41"/>
    </row>
    <row r="78" spans="1:6" ht="12">
      <c r="A78" s="33"/>
      <c r="B78" s="34"/>
      <c r="C78" s="32"/>
      <c r="D78" s="41"/>
      <c r="E78" s="41"/>
      <c r="F78" s="41"/>
    </row>
    <row r="79" spans="1:6" ht="12">
      <c r="A79" s="33"/>
      <c r="B79" s="34"/>
      <c r="C79" s="32"/>
      <c r="D79" s="41"/>
      <c r="E79" s="41"/>
      <c r="F79" s="41"/>
    </row>
    <row r="80" spans="1:6" ht="12">
      <c r="A80" s="31"/>
      <c r="B80" s="31"/>
      <c r="C80" s="32"/>
      <c r="D80" s="41"/>
      <c r="E80" s="41"/>
      <c r="F80" s="41"/>
    </row>
    <row r="81" spans="1:6" ht="12">
      <c r="A81" s="31"/>
      <c r="B81" s="31"/>
      <c r="C81" s="32"/>
      <c r="D81" s="41"/>
      <c r="E81" s="41"/>
      <c r="F81" s="41"/>
    </row>
    <row r="82" spans="1:6" ht="12">
      <c r="A82" s="31"/>
      <c r="B82" s="31"/>
      <c r="C82" s="32"/>
      <c r="D82" s="41"/>
      <c r="E82" s="41"/>
      <c r="F82" s="41"/>
    </row>
    <row r="83" spans="1:6" ht="12">
      <c r="A83" s="31"/>
      <c r="B83" s="31"/>
      <c r="C83" s="32"/>
      <c r="D83" s="41"/>
      <c r="E83" s="41"/>
      <c r="F83" s="41"/>
    </row>
    <row r="84" spans="1:6" ht="12">
      <c r="A84" s="31"/>
      <c r="B84" s="31"/>
      <c r="C84" s="32"/>
      <c r="D84" s="41"/>
      <c r="E84" s="41"/>
      <c r="F84" s="41"/>
    </row>
    <row r="85" spans="1:6" ht="12">
      <c r="A85" s="31"/>
      <c r="B85" s="31"/>
      <c r="C85" s="32"/>
      <c r="D85" s="41"/>
      <c r="E85" s="41"/>
      <c r="F85" s="41"/>
    </row>
    <row r="86" spans="4:6" ht="12">
      <c r="D86" s="35"/>
      <c r="E86" s="35"/>
      <c r="F86" s="35"/>
    </row>
    <row r="87" spans="3:6" ht="12">
      <c r="C87" s="28"/>
      <c r="D87" s="51"/>
      <c r="E87" s="51"/>
      <c r="F87" s="51"/>
    </row>
    <row r="88" spans="3:6" ht="12">
      <c r="C88" s="4"/>
      <c r="D88" s="51"/>
      <c r="E88" s="51"/>
      <c r="F88" s="51"/>
    </row>
    <row r="89" spans="3:6" ht="12">
      <c r="C89" s="28"/>
      <c r="D89" s="51"/>
      <c r="E89" s="51"/>
      <c r="F89" s="51"/>
    </row>
    <row r="90" spans="3:6" ht="12">
      <c r="C90" s="4"/>
      <c r="D90" s="51"/>
      <c r="E90" s="51"/>
      <c r="F90" s="51"/>
    </row>
    <row r="91" spans="3:6" ht="12">
      <c r="C91" s="4"/>
      <c r="D91" s="51"/>
      <c r="E91" s="51"/>
      <c r="F91" s="51"/>
    </row>
    <row r="92" spans="4:6" ht="12">
      <c r="D92" s="35"/>
      <c r="E92" s="35"/>
      <c r="F92" s="35"/>
    </row>
    <row r="93" spans="4:6" ht="12">
      <c r="D93" s="35"/>
      <c r="E93" s="35"/>
      <c r="F93" s="35"/>
    </row>
    <row r="94" spans="4:6" ht="12">
      <c r="D94" s="35"/>
      <c r="E94" s="35"/>
      <c r="F94" s="35"/>
    </row>
    <row r="95" spans="4:6" ht="12">
      <c r="D95" s="35"/>
      <c r="E95" s="35"/>
      <c r="F95" s="35"/>
    </row>
    <row r="96" spans="4:6" ht="12">
      <c r="D96" s="35"/>
      <c r="E96" s="35"/>
      <c r="F96" s="35"/>
    </row>
    <row r="97" spans="1:6" ht="12">
      <c r="A97" s="118"/>
      <c r="D97" s="35"/>
      <c r="E97" s="35"/>
      <c r="F97" s="35"/>
    </row>
    <row r="98" ht="12"/>
    <row r="99" ht="12"/>
    <row r="100" ht="12"/>
    <row r="101" ht="12"/>
    <row r="102" ht="12"/>
    <row r="103" ht="12"/>
    <row r="122" ht="12">
      <c r="E122" s="31"/>
    </row>
    <row r="123" ht="12">
      <c r="E123" s="31"/>
    </row>
    <row r="124" ht="12">
      <c r="E124" s="31"/>
    </row>
    <row r="125" ht="12">
      <c r="E125" s="31"/>
    </row>
    <row r="126" ht="12">
      <c r="E126" s="31"/>
    </row>
    <row r="127" ht="12">
      <c r="E127" s="31"/>
    </row>
    <row r="128" ht="12">
      <c r="E128" s="31"/>
    </row>
    <row r="129" ht="12">
      <c r="E129" s="31"/>
    </row>
    <row r="130" ht="12">
      <c r="E130" s="31"/>
    </row>
    <row r="131" ht="12">
      <c r="E131" s="31"/>
    </row>
    <row r="132" ht="12">
      <c r="E132" s="31"/>
    </row>
    <row r="133" ht="12">
      <c r="E133" s="31"/>
    </row>
    <row r="134" ht="12">
      <c r="E134" s="31"/>
    </row>
    <row r="135" ht="12">
      <c r="E135" s="31"/>
    </row>
    <row r="136" ht="12">
      <c r="E136" s="31"/>
    </row>
    <row r="137" ht="12">
      <c r="E137" s="31"/>
    </row>
    <row r="138" ht="12">
      <c r="E138" s="31"/>
    </row>
    <row r="139" ht="12">
      <c r="E139" s="31"/>
    </row>
    <row r="140" ht="12">
      <c r="E140" s="31"/>
    </row>
    <row r="141" ht="12">
      <c r="E141" s="31"/>
    </row>
    <row r="142" ht="12">
      <c r="E142" s="31"/>
    </row>
    <row r="143" ht="12">
      <c r="E143" s="31"/>
    </row>
    <row r="144" ht="12">
      <c r="E144" s="31"/>
    </row>
    <row r="145" ht="12">
      <c r="E145" s="31"/>
    </row>
    <row r="146" ht="12">
      <c r="E146" s="31"/>
    </row>
    <row r="147" ht="12">
      <c r="E147" s="31"/>
    </row>
    <row r="148" ht="12">
      <c r="E148" s="31"/>
    </row>
    <row r="149" ht="12">
      <c r="E149" s="31"/>
    </row>
    <row r="150" ht="12">
      <c r="E150" s="31"/>
    </row>
  </sheetData>
  <mergeCells count="3">
    <mergeCell ref="B11:B22"/>
    <mergeCell ref="B24:B35"/>
    <mergeCell ref="B37:B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7"/>
  <sheetViews>
    <sheetView showGridLines="0" workbookViewId="0" topLeftCell="A1"/>
  </sheetViews>
  <sheetFormatPr defaultColWidth="9.140625" defaultRowHeight="12"/>
  <cols>
    <col min="1" max="1" width="8.7109375" style="118" customWidth="1"/>
    <col min="2" max="2" width="60.7109375" style="118" customWidth="1"/>
    <col min="3" max="3" width="12.7109375" style="80" customWidth="1"/>
    <col min="4" max="4" width="12.7109375" style="79" customWidth="1"/>
    <col min="5" max="6" width="12.7109375" style="46" customWidth="1"/>
    <col min="7" max="8" width="12.7109375" style="13" customWidth="1"/>
    <col min="9" max="15" width="20.7109375" style="118" customWidth="1"/>
    <col min="16" max="16384" width="9.140625" style="118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86"/>
      <c r="I1" s="101"/>
    </row>
    <row r="2" spans="1:8" ht="12" customHeight="1">
      <c r="A2" s="92" t="s">
        <v>703</v>
      </c>
      <c r="B2" s="112" t="s">
        <v>594</v>
      </c>
      <c r="C2" s="218" t="s">
        <v>9</v>
      </c>
      <c r="D2" s="68"/>
      <c r="E2" s="225" t="s">
        <v>9</v>
      </c>
      <c r="F2" s="77"/>
      <c r="G2" s="76"/>
      <c r="H2" s="82"/>
    </row>
    <row r="3" spans="1:9" ht="12" customHeight="1">
      <c r="A3" s="92" t="s">
        <v>64</v>
      </c>
      <c r="B3" s="90" t="s">
        <v>65</v>
      </c>
      <c r="C3" s="221">
        <v>35</v>
      </c>
      <c r="D3" s="68"/>
      <c r="E3" s="80">
        <v>3</v>
      </c>
      <c r="F3" s="77"/>
      <c r="G3" s="76"/>
      <c r="H3" s="82"/>
      <c r="I3" s="15" t="s">
        <v>580</v>
      </c>
    </row>
    <row r="4" spans="1:9" ht="12" customHeight="1">
      <c r="A4" s="92" t="s">
        <v>66</v>
      </c>
      <c r="B4" s="90" t="s">
        <v>67</v>
      </c>
      <c r="C4" s="221">
        <v>43</v>
      </c>
      <c r="D4" s="68"/>
      <c r="E4" s="80">
        <v>3</v>
      </c>
      <c r="F4" s="77"/>
      <c r="G4" s="76"/>
      <c r="H4" s="82"/>
      <c r="I4" s="15" t="s">
        <v>653</v>
      </c>
    </row>
    <row r="5" spans="1:10" s="84" customFormat="1" ht="12" customHeight="1">
      <c r="A5" s="92" t="s">
        <v>68</v>
      </c>
      <c r="B5" s="90" t="s">
        <v>69</v>
      </c>
      <c r="C5" s="221">
        <v>33</v>
      </c>
      <c r="D5" s="68"/>
      <c r="E5" s="80">
        <v>3</v>
      </c>
      <c r="F5" s="77"/>
      <c r="G5" s="76"/>
      <c r="H5" s="82"/>
      <c r="I5" s="3"/>
      <c r="J5" s="118"/>
    </row>
    <row r="6" spans="1:9" ht="15.75">
      <c r="A6" s="92" t="s">
        <v>70</v>
      </c>
      <c r="B6" s="90" t="s">
        <v>71</v>
      </c>
      <c r="C6" s="221">
        <v>32</v>
      </c>
      <c r="D6" s="68"/>
      <c r="E6" s="80">
        <v>3</v>
      </c>
      <c r="F6" s="77"/>
      <c r="G6" s="76"/>
      <c r="H6" s="82"/>
      <c r="I6" s="127" t="s">
        <v>662</v>
      </c>
    </row>
    <row r="7" spans="1:9" ht="12" customHeight="1">
      <c r="A7" s="92" t="s">
        <v>72</v>
      </c>
      <c r="B7" s="90" t="s">
        <v>73</v>
      </c>
      <c r="C7" s="221">
        <v>43</v>
      </c>
      <c r="D7" s="68"/>
      <c r="E7" s="80">
        <v>3</v>
      </c>
      <c r="F7" s="77"/>
      <c r="G7" s="76"/>
      <c r="H7" s="82"/>
      <c r="I7" s="128" t="s">
        <v>661</v>
      </c>
    </row>
    <row r="8" spans="1:11" ht="12" customHeight="1">
      <c r="A8" s="92" t="s">
        <v>74</v>
      </c>
      <c r="B8" s="90" t="s">
        <v>75</v>
      </c>
      <c r="C8" s="221">
        <v>36</v>
      </c>
      <c r="D8" s="68"/>
      <c r="E8" s="80">
        <v>3</v>
      </c>
      <c r="F8" s="77"/>
      <c r="G8" s="76"/>
      <c r="H8" s="82"/>
      <c r="I8" s="3"/>
      <c r="K8" s="17"/>
    </row>
    <row r="9" spans="1:11" ht="12" customHeight="1">
      <c r="A9" s="92" t="s">
        <v>76</v>
      </c>
      <c r="B9" s="90" t="s">
        <v>77</v>
      </c>
      <c r="C9" s="221">
        <v>491</v>
      </c>
      <c r="D9" s="68"/>
      <c r="E9" s="80">
        <v>6</v>
      </c>
      <c r="F9" s="77"/>
      <c r="G9" s="76"/>
      <c r="H9" s="82"/>
      <c r="I9" s="17"/>
      <c r="K9" s="16"/>
    </row>
    <row r="10" spans="1:11" ht="12" customHeight="1">
      <c r="A10" s="92" t="s">
        <v>78</v>
      </c>
      <c r="B10" s="90" t="s">
        <v>566</v>
      </c>
      <c r="C10" s="221">
        <v>117</v>
      </c>
      <c r="D10" s="68"/>
      <c r="E10" s="80">
        <v>5</v>
      </c>
      <c r="F10" s="77"/>
      <c r="G10" s="76"/>
      <c r="H10" s="82"/>
      <c r="I10" s="183"/>
      <c r="K10" s="18"/>
    </row>
    <row r="11" spans="1:11" ht="12" customHeight="1">
      <c r="A11" s="92" t="s">
        <v>79</v>
      </c>
      <c r="B11" s="90" t="s">
        <v>80</v>
      </c>
      <c r="C11" s="221">
        <v>95</v>
      </c>
      <c r="D11" s="68"/>
      <c r="E11" s="80">
        <v>5</v>
      </c>
      <c r="F11" s="77"/>
      <c r="G11" s="76"/>
      <c r="H11" s="82"/>
      <c r="K11" s="17"/>
    </row>
    <row r="12" spans="1:16" ht="12" customHeight="1">
      <c r="A12" s="92" t="s">
        <v>81</v>
      </c>
      <c r="B12" s="90" t="s">
        <v>82</v>
      </c>
      <c r="C12" s="221">
        <v>175</v>
      </c>
      <c r="D12" s="68"/>
      <c r="E12" s="80">
        <v>6</v>
      </c>
      <c r="F12" s="77"/>
      <c r="G12" s="76"/>
      <c r="H12" s="82"/>
      <c r="K12" s="16"/>
      <c r="L12" s="186"/>
      <c r="M12" s="186"/>
      <c r="N12" s="186"/>
      <c r="O12" s="186"/>
      <c r="P12" s="186"/>
    </row>
    <row r="13" spans="1:16" ht="12" customHeight="1">
      <c r="A13" s="92" t="s">
        <v>83</v>
      </c>
      <c r="B13" s="90" t="s">
        <v>84</v>
      </c>
      <c r="C13" s="221">
        <v>145</v>
      </c>
      <c r="D13" s="68"/>
      <c r="E13" s="80">
        <v>6</v>
      </c>
      <c r="F13" s="77"/>
      <c r="G13" s="76"/>
      <c r="H13" s="82"/>
      <c r="J13" s="93"/>
      <c r="K13" s="18"/>
      <c r="L13" s="186"/>
      <c r="M13" s="186"/>
      <c r="N13" s="186"/>
      <c r="O13" s="186"/>
      <c r="P13" s="186"/>
    </row>
    <row r="14" spans="1:16" ht="12" customHeight="1">
      <c r="A14" s="92" t="s">
        <v>85</v>
      </c>
      <c r="B14" s="90" t="s">
        <v>86</v>
      </c>
      <c r="C14" s="221">
        <v>101</v>
      </c>
      <c r="D14" s="68"/>
      <c r="E14" s="80">
        <v>5</v>
      </c>
      <c r="F14" s="77"/>
      <c r="G14" s="76"/>
      <c r="H14" s="82"/>
      <c r="J14" s="78"/>
      <c r="K14" s="78"/>
      <c r="L14" s="186"/>
      <c r="M14" s="186"/>
      <c r="N14" s="186"/>
      <c r="O14" s="186"/>
      <c r="P14" s="187"/>
    </row>
    <row r="15" spans="1:17" ht="12" customHeight="1">
      <c r="A15" s="92" t="s">
        <v>87</v>
      </c>
      <c r="B15" s="90" t="s">
        <v>567</v>
      </c>
      <c r="C15" s="221">
        <v>104</v>
      </c>
      <c r="D15" s="68"/>
      <c r="E15" s="80">
        <v>5</v>
      </c>
      <c r="F15" s="77"/>
      <c r="G15" s="76"/>
      <c r="H15" s="82"/>
      <c r="J15" s="145"/>
      <c r="K15" s="145"/>
      <c r="L15" s="187"/>
      <c r="M15" s="186"/>
      <c r="N15" s="186"/>
      <c r="O15" s="186"/>
      <c r="P15" s="187"/>
      <c r="Q15" s="4"/>
    </row>
    <row r="16" spans="1:16" ht="12" customHeight="1">
      <c r="A16" s="92" t="s">
        <v>88</v>
      </c>
      <c r="B16" s="90" t="s">
        <v>89</v>
      </c>
      <c r="C16" s="221">
        <v>122</v>
      </c>
      <c r="D16" s="68"/>
      <c r="E16" s="80">
        <v>6</v>
      </c>
      <c r="F16" s="77"/>
      <c r="G16" s="76"/>
      <c r="H16" s="82"/>
      <c r="J16" s="188"/>
      <c r="K16" s="78"/>
      <c r="L16" s="78"/>
      <c r="M16" s="186"/>
      <c r="N16" s="186"/>
      <c r="O16" s="186"/>
      <c r="P16" s="187"/>
    </row>
    <row r="17" spans="1:16" ht="12" customHeight="1">
      <c r="A17" s="92" t="s">
        <v>704</v>
      </c>
      <c r="B17" s="112" t="s">
        <v>591</v>
      </c>
      <c r="C17" s="221">
        <v>62</v>
      </c>
      <c r="D17" s="256" t="s">
        <v>805</v>
      </c>
      <c r="E17" s="80">
        <v>4</v>
      </c>
      <c r="F17" s="77"/>
      <c r="G17" s="76"/>
      <c r="H17" s="82"/>
      <c r="I17" s="78"/>
      <c r="J17" s="91"/>
      <c r="K17" s="186"/>
      <c r="L17" s="78"/>
      <c r="M17" s="189"/>
      <c r="N17" s="186"/>
      <c r="O17" s="186"/>
      <c r="P17" s="187"/>
    </row>
    <row r="18" spans="1:16" ht="12" customHeight="1">
      <c r="A18" s="219" t="s">
        <v>705</v>
      </c>
      <c r="B18" s="220" t="s">
        <v>706</v>
      </c>
      <c r="C18" s="221">
        <v>121</v>
      </c>
      <c r="D18" s="117" t="s">
        <v>805</v>
      </c>
      <c r="E18" s="80">
        <v>6</v>
      </c>
      <c r="F18" s="77"/>
      <c r="G18" s="76"/>
      <c r="H18" s="19" t="s">
        <v>31</v>
      </c>
      <c r="I18" s="184" t="s">
        <v>810</v>
      </c>
      <c r="J18" s="131">
        <v>1</v>
      </c>
      <c r="K18" s="186"/>
      <c r="L18" s="78"/>
      <c r="M18" s="193"/>
      <c r="N18" s="195"/>
      <c r="O18" s="186"/>
      <c r="P18" s="187"/>
    </row>
    <row r="19" spans="1:16" ht="12" customHeight="1">
      <c r="A19" s="219" t="s">
        <v>707</v>
      </c>
      <c r="B19" s="220" t="s">
        <v>708</v>
      </c>
      <c r="C19" s="221">
        <v>91</v>
      </c>
      <c r="D19" s="117" t="s">
        <v>805</v>
      </c>
      <c r="E19" s="80">
        <v>5</v>
      </c>
      <c r="F19" s="77"/>
      <c r="G19" s="76"/>
      <c r="H19" s="82"/>
      <c r="I19" s="184" t="s">
        <v>811</v>
      </c>
      <c r="J19" s="150">
        <v>2</v>
      </c>
      <c r="K19" s="186"/>
      <c r="L19" s="78"/>
      <c r="M19" s="193"/>
      <c r="N19" s="195"/>
      <c r="O19" s="186"/>
      <c r="P19" s="187"/>
    </row>
    <row r="20" spans="1:16" ht="12" customHeight="1">
      <c r="A20" s="219" t="s">
        <v>709</v>
      </c>
      <c r="B20" s="220" t="s">
        <v>25</v>
      </c>
      <c r="C20" s="221">
        <v>698</v>
      </c>
      <c r="D20" s="117" t="s">
        <v>805</v>
      </c>
      <c r="E20" s="80">
        <v>6</v>
      </c>
      <c r="F20" s="77"/>
      <c r="G20" s="76"/>
      <c r="H20" s="82"/>
      <c r="I20" s="184" t="s">
        <v>809</v>
      </c>
      <c r="J20" s="147">
        <v>3</v>
      </c>
      <c r="K20" s="186"/>
      <c r="L20" s="78"/>
      <c r="M20" s="224"/>
      <c r="N20" s="195"/>
      <c r="O20" s="186"/>
      <c r="P20" s="187"/>
    </row>
    <row r="21" spans="1:16" ht="12" customHeight="1">
      <c r="A21" s="219" t="s">
        <v>710</v>
      </c>
      <c r="B21" s="220" t="s">
        <v>122</v>
      </c>
      <c r="C21" s="221">
        <v>93</v>
      </c>
      <c r="D21" s="117" t="s">
        <v>805</v>
      </c>
      <c r="E21" s="80">
        <v>5</v>
      </c>
      <c r="F21" s="77"/>
      <c r="G21" s="76"/>
      <c r="H21" s="82"/>
      <c r="I21" s="184" t="s">
        <v>808</v>
      </c>
      <c r="J21" s="138">
        <v>4</v>
      </c>
      <c r="K21" s="186"/>
      <c r="L21" s="78"/>
      <c r="M21" s="193"/>
      <c r="N21" s="195"/>
      <c r="O21" s="186"/>
      <c r="P21" s="187"/>
    </row>
    <row r="22" spans="1:16" ht="12" customHeight="1">
      <c r="A22" s="219" t="s">
        <v>711</v>
      </c>
      <c r="B22" s="220" t="s">
        <v>124</v>
      </c>
      <c r="C22" s="221">
        <v>337</v>
      </c>
      <c r="D22" s="117" t="s">
        <v>805</v>
      </c>
      <c r="E22" s="80">
        <v>6</v>
      </c>
      <c r="F22" s="77"/>
      <c r="G22" s="76"/>
      <c r="H22" s="82"/>
      <c r="I22" s="184" t="s">
        <v>807</v>
      </c>
      <c r="J22" s="149">
        <v>5</v>
      </c>
      <c r="K22" s="186"/>
      <c r="L22" s="78"/>
      <c r="M22" s="193"/>
      <c r="N22" s="195"/>
      <c r="O22" s="186"/>
      <c r="P22" s="187"/>
    </row>
    <row r="23" spans="1:16" ht="12" customHeight="1">
      <c r="A23" s="219" t="s">
        <v>712</v>
      </c>
      <c r="B23" s="220" t="s">
        <v>24</v>
      </c>
      <c r="C23" s="221">
        <v>395</v>
      </c>
      <c r="D23" s="117" t="s">
        <v>805</v>
      </c>
      <c r="E23" s="80">
        <v>6</v>
      </c>
      <c r="F23" s="77"/>
      <c r="G23" s="76"/>
      <c r="H23" s="118"/>
      <c r="I23" s="184" t="s">
        <v>806</v>
      </c>
      <c r="J23" s="151">
        <v>6</v>
      </c>
      <c r="K23" s="186"/>
      <c r="L23" s="78"/>
      <c r="M23" s="186"/>
      <c r="N23" s="194"/>
      <c r="O23" s="186"/>
      <c r="P23" s="187"/>
    </row>
    <row r="24" spans="1:16" ht="12" customHeight="1">
      <c r="A24" s="219" t="s">
        <v>713</v>
      </c>
      <c r="B24" s="220" t="s">
        <v>714</v>
      </c>
      <c r="C24" s="221">
        <v>120</v>
      </c>
      <c r="D24" s="117" t="s">
        <v>805</v>
      </c>
      <c r="E24" s="80">
        <v>6</v>
      </c>
      <c r="F24" s="77"/>
      <c r="G24" s="76"/>
      <c r="H24" s="118"/>
      <c r="I24" s="186" t="s">
        <v>30</v>
      </c>
      <c r="J24" s="139" t="s">
        <v>9</v>
      </c>
      <c r="K24" s="186"/>
      <c r="L24" s="78"/>
      <c r="M24" s="186"/>
      <c r="N24" s="186"/>
      <c r="O24" s="186"/>
      <c r="P24" s="187"/>
    </row>
    <row r="25" spans="1:16" ht="12" customHeight="1">
      <c r="A25" s="219" t="s">
        <v>715</v>
      </c>
      <c r="B25" s="220" t="s">
        <v>133</v>
      </c>
      <c r="C25" s="221">
        <v>71</v>
      </c>
      <c r="D25" s="117" t="s">
        <v>805</v>
      </c>
      <c r="E25" s="80">
        <v>4</v>
      </c>
      <c r="F25" s="77"/>
      <c r="G25" s="76"/>
      <c r="H25" s="118"/>
      <c r="J25" s="78"/>
      <c r="K25" s="78"/>
      <c r="L25" s="78"/>
      <c r="M25" s="186"/>
      <c r="N25" s="186"/>
      <c r="O25" s="186"/>
      <c r="P25" s="186"/>
    </row>
    <row r="26" spans="1:16" ht="12" customHeight="1">
      <c r="A26" s="219" t="s">
        <v>716</v>
      </c>
      <c r="B26" s="220" t="s">
        <v>717</v>
      </c>
      <c r="C26" s="221">
        <v>87</v>
      </c>
      <c r="D26" s="117" t="s">
        <v>805</v>
      </c>
      <c r="E26" s="80">
        <v>5</v>
      </c>
      <c r="F26" s="77"/>
      <c r="G26" s="76"/>
      <c r="H26" s="84" t="s">
        <v>42</v>
      </c>
      <c r="I26" s="22"/>
      <c r="J26" s="93"/>
      <c r="L26" s="78"/>
      <c r="M26" s="78"/>
      <c r="N26" s="21"/>
      <c r="O26" s="186"/>
      <c r="P26" s="186"/>
    </row>
    <row r="27" spans="1:16" ht="12" customHeight="1">
      <c r="A27" s="219" t="s">
        <v>718</v>
      </c>
      <c r="B27" s="220" t="s">
        <v>719</v>
      </c>
      <c r="C27" s="221">
        <v>155</v>
      </c>
      <c r="D27" s="117" t="s">
        <v>805</v>
      </c>
      <c r="E27" s="80">
        <v>6</v>
      </c>
      <c r="F27" s="77"/>
      <c r="G27" s="76"/>
      <c r="H27" s="83"/>
      <c r="I27" s="94" t="s">
        <v>839</v>
      </c>
      <c r="J27" s="120"/>
      <c r="K27" s="121"/>
      <c r="L27" s="78"/>
      <c r="M27" s="78"/>
      <c r="N27" s="121"/>
      <c r="O27" s="186"/>
      <c r="P27" s="186"/>
    </row>
    <row r="28" spans="1:16" ht="12" customHeight="1">
      <c r="A28" s="219" t="s">
        <v>720</v>
      </c>
      <c r="B28" s="220" t="s">
        <v>721</v>
      </c>
      <c r="C28" s="221">
        <v>101</v>
      </c>
      <c r="D28" s="117" t="s">
        <v>805</v>
      </c>
      <c r="E28" s="80">
        <v>5</v>
      </c>
      <c r="F28" s="77"/>
      <c r="G28" s="76"/>
      <c r="H28" s="83"/>
      <c r="I28" s="121"/>
      <c r="J28" s="121"/>
      <c r="K28" s="121"/>
      <c r="L28" s="121"/>
      <c r="M28" s="121"/>
      <c r="N28" s="121"/>
      <c r="O28" s="186"/>
      <c r="P28" s="186"/>
    </row>
    <row r="29" spans="1:14" ht="12" customHeight="1">
      <c r="A29" s="219" t="s">
        <v>722</v>
      </c>
      <c r="B29" s="220" t="s">
        <v>159</v>
      </c>
      <c r="C29" s="221">
        <v>134</v>
      </c>
      <c r="D29" s="117" t="s">
        <v>805</v>
      </c>
      <c r="E29" s="80">
        <v>6</v>
      </c>
      <c r="F29" s="77"/>
      <c r="G29" s="76"/>
      <c r="H29" s="82"/>
      <c r="I29" s="121"/>
      <c r="J29" s="121"/>
      <c r="K29" s="121"/>
      <c r="L29" s="121"/>
      <c r="M29" s="121"/>
      <c r="N29" s="121"/>
    </row>
    <row r="30" spans="1:14" ht="12" customHeight="1">
      <c r="A30" s="219" t="s">
        <v>723</v>
      </c>
      <c r="B30" s="220" t="s">
        <v>724</v>
      </c>
      <c r="C30" s="221">
        <v>136</v>
      </c>
      <c r="D30" s="117" t="s">
        <v>805</v>
      </c>
      <c r="E30" s="80">
        <v>6</v>
      </c>
      <c r="F30" s="77"/>
      <c r="G30" s="76"/>
      <c r="H30" s="19" t="s">
        <v>28</v>
      </c>
      <c r="L30" s="20"/>
      <c r="M30" s="20"/>
      <c r="N30" s="20"/>
    </row>
    <row r="31" spans="1:14" ht="12" customHeight="1">
      <c r="A31" s="219" t="s">
        <v>725</v>
      </c>
      <c r="B31" s="220" t="s">
        <v>166</v>
      </c>
      <c r="C31" s="221">
        <v>117</v>
      </c>
      <c r="D31" s="117" t="s">
        <v>805</v>
      </c>
      <c r="E31" s="80">
        <v>5</v>
      </c>
      <c r="F31" s="77"/>
      <c r="G31" s="76"/>
      <c r="H31" s="82"/>
      <c r="I31" s="7" t="s">
        <v>667</v>
      </c>
      <c r="K31" s="73"/>
      <c r="L31" s="20"/>
      <c r="M31" s="20"/>
      <c r="N31" s="20"/>
    </row>
    <row r="32" spans="1:14" ht="12" customHeight="1">
      <c r="A32" s="219" t="s">
        <v>726</v>
      </c>
      <c r="B32" s="220" t="s">
        <v>168</v>
      </c>
      <c r="C32" s="221">
        <v>81</v>
      </c>
      <c r="D32" s="117" t="s">
        <v>805</v>
      </c>
      <c r="E32" s="80">
        <v>5</v>
      </c>
      <c r="F32" s="77"/>
      <c r="G32" s="76"/>
      <c r="H32" s="82"/>
      <c r="K32" s="5"/>
      <c r="L32" s="20"/>
      <c r="M32" s="20"/>
      <c r="N32" s="20"/>
    </row>
    <row r="33" spans="1:14" ht="12" customHeight="1">
      <c r="A33" s="219" t="s">
        <v>727</v>
      </c>
      <c r="B33" s="220" t="s">
        <v>170</v>
      </c>
      <c r="C33" s="221">
        <v>101</v>
      </c>
      <c r="D33" s="117" t="s">
        <v>805</v>
      </c>
      <c r="E33" s="80">
        <v>5</v>
      </c>
      <c r="F33" s="77"/>
      <c r="G33" s="76"/>
      <c r="H33" s="19" t="s">
        <v>26</v>
      </c>
      <c r="I33" s="180" t="s">
        <v>691</v>
      </c>
      <c r="J33" s="180" t="s">
        <v>692</v>
      </c>
      <c r="K33" s="5"/>
      <c r="L33" s="20"/>
      <c r="M33" s="20"/>
      <c r="N33" s="20"/>
    </row>
    <row r="34" spans="1:14" ht="12" customHeight="1">
      <c r="A34" s="92" t="s">
        <v>171</v>
      </c>
      <c r="B34" s="90" t="s">
        <v>172</v>
      </c>
      <c r="C34" s="221">
        <v>27</v>
      </c>
      <c r="D34" s="68"/>
      <c r="E34" s="80">
        <v>3</v>
      </c>
      <c r="F34" s="77"/>
      <c r="G34" s="76"/>
      <c r="H34" s="82"/>
      <c r="I34" s="180" t="s">
        <v>693</v>
      </c>
      <c r="J34" s="180" t="s">
        <v>694</v>
      </c>
      <c r="K34" s="5"/>
      <c r="L34" s="20"/>
      <c r="M34" s="20"/>
      <c r="N34" s="20"/>
    </row>
    <row r="35" spans="1:14" ht="12" customHeight="1">
      <c r="A35" s="92" t="s">
        <v>504</v>
      </c>
      <c r="B35" s="90" t="s">
        <v>505</v>
      </c>
      <c r="C35" s="221">
        <v>15</v>
      </c>
      <c r="D35" s="117"/>
      <c r="E35" s="80">
        <v>2</v>
      </c>
      <c r="F35" s="77"/>
      <c r="G35" s="76"/>
      <c r="H35" s="82"/>
      <c r="I35" s="180" t="s">
        <v>695</v>
      </c>
      <c r="J35" s="180" t="s">
        <v>696</v>
      </c>
      <c r="K35" s="5"/>
      <c r="L35" s="20"/>
      <c r="M35" s="20"/>
      <c r="N35" s="20"/>
    </row>
    <row r="36" spans="1:14" ht="12" customHeight="1">
      <c r="A36" s="92" t="s">
        <v>506</v>
      </c>
      <c r="B36" s="90" t="s">
        <v>507</v>
      </c>
      <c r="C36" s="221">
        <v>24</v>
      </c>
      <c r="D36" s="117"/>
      <c r="E36" s="80">
        <v>2</v>
      </c>
      <c r="F36" s="77"/>
      <c r="G36" s="76"/>
      <c r="H36" s="82"/>
      <c r="I36" s="22"/>
      <c r="J36" s="5"/>
      <c r="K36" s="5"/>
      <c r="L36" s="20"/>
      <c r="M36" s="20"/>
      <c r="N36" s="20"/>
    </row>
    <row r="37" spans="1:14" ht="12" customHeight="1">
      <c r="A37" s="92" t="s">
        <v>508</v>
      </c>
      <c r="B37" s="90" t="s">
        <v>509</v>
      </c>
      <c r="C37" s="221">
        <v>43</v>
      </c>
      <c r="D37" s="117"/>
      <c r="E37" s="80">
        <v>3</v>
      </c>
      <c r="F37" s="77"/>
      <c r="G37" s="76"/>
      <c r="H37" s="82"/>
      <c r="J37" s="5"/>
      <c r="K37" s="5"/>
      <c r="L37" s="20"/>
      <c r="M37" s="20"/>
      <c r="N37" s="20"/>
    </row>
    <row r="38" spans="1:11" ht="12" customHeight="1">
      <c r="A38" s="92" t="s">
        <v>173</v>
      </c>
      <c r="B38" s="90" t="s">
        <v>174</v>
      </c>
      <c r="C38" s="221">
        <v>52</v>
      </c>
      <c r="D38" s="68"/>
      <c r="E38" s="80">
        <v>4</v>
      </c>
      <c r="F38" s="77"/>
      <c r="G38" s="76"/>
      <c r="H38" s="82"/>
      <c r="J38" s="5"/>
      <c r="K38" s="5"/>
    </row>
    <row r="39" spans="1:11" ht="12" customHeight="1">
      <c r="A39" s="92" t="s">
        <v>175</v>
      </c>
      <c r="B39" s="90" t="s">
        <v>176</v>
      </c>
      <c r="C39" s="221">
        <v>0</v>
      </c>
      <c r="D39" s="68"/>
      <c r="E39" s="80">
        <v>1</v>
      </c>
      <c r="F39" s="77"/>
      <c r="G39" s="76"/>
      <c r="H39" s="82"/>
      <c r="I39" s="9"/>
      <c r="J39" s="5"/>
      <c r="K39" s="5"/>
    </row>
    <row r="40" spans="1:11" ht="12" customHeight="1">
      <c r="A40" s="92" t="s">
        <v>177</v>
      </c>
      <c r="B40" s="90" t="s">
        <v>178</v>
      </c>
      <c r="C40" s="221">
        <v>0</v>
      </c>
      <c r="D40" s="68"/>
      <c r="E40" s="80">
        <v>1</v>
      </c>
      <c r="F40" s="77"/>
      <c r="G40" s="76"/>
      <c r="H40" s="82"/>
      <c r="I40" s="5"/>
      <c r="J40" s="5"/>
      <c r="K40" s="5"/>
    </row>
    <row r="41" spans="1:11" ht="12" customHeight="1">
      <c r="A41" s="92" t="s">
        <v>179</v>
      </c>
      <c r="B41" s="90" t="s">
        <v>180</v>
      </c>
      <c r="C41" s="221">
        <v>0</v>
      </c>
      <c r="D41" s="68"/>
      <c r="E41" s="80">
        <v>1</v>
      </c>
      <c r="F41" s="77"/>
      <c r="G41" s="76"/>
      <c r="H41" s="82"/>
      <c r="J41" s="5"/>
      <c r="K41" s="5"/>
    </row>
    <row r="42" spans="1:11" ht="12" customHeight="1">
      <c r="A42" s="92" t="s">
        <v>181</v>
      </c>
      <c r="B42" s="90" t="s">
        <v>182</v>
      </c>
      <c r="C42" s="221">
        <v>29</v>
      </c>
      <c r="D42" s="68"/>
      <c r="E42" s="80">
        <v>3</v>
      </c>
      <c r="F42" s="77"/>
      <c r="G42" s="76"/>
      <c r="H42" s="82"/>
      <c r="I42" s="4"/>
      <c r="J42" s="5"/>
      <c r="K42" s="5"/>
    </row>
    <row r="43" spans="1:11" ht="12" customHeight="1">
      <c r="A43" s="92" t="s">
        <v>183</v>
      </c>
      <c r="B43" s="90" t="s">
        <v>184</v>
      </c>
      <c r="C43" s="221">
        <v>28</v>
      </c>
      <c r="D43" s="68"/>
      <c r="E43" s="80">
        <v>3</v>
      </c>
      <c r="F43" s="77"/>
      <c r="G43" s="76"/>
      <c r="H43" s="82"/>
      <c r="I43" s="94"/>
      <c r="J43" s="5"/>
      <c r="K43" s="5"/>
    </row>
    <row r="44" spans="1:11" ht="12" customHeight="1">
      <c r="A44" s="92" t="s">
        <v>185</v>
      </c>
      <c r="B44" s="90" t="s">
        <v>186</v>
      </c>
      <c r="C44" s="221">
        <v>9</v>
      </c>
      <c r="D44" s="68"/>
      <c r="E44" s="80">
        <v>1</v>
      </c>
      <c r="F44" s="77"/>
      <c r="G44" s="76"/>
      <c r="H44" s="82"/>
      <c r="I44" s="8"/>
      <c r="J44" s="5"/>
      <c r="K44" s="5"/>
    </row>
    <row r="45" spans="1:11" ht="12" customHeight="1">
      <c r="A45" s="92" t="s">
        <v>187</v>
      </c>
      <c r="B45" s="90" t="s">
        <v>188</v>
      </c>
      <c r="C45" s="221">
        <v>0</v>
      </c>
      <c r="D45" s="68"/>
      <c r="E45" s="80">
        <v>1</v>
      </c>
      <c r="F45" s="77"/>
      <c r="G45" s="76"/>
      <c r="H45" s="82"/>
      <c r="J45" s="5"/>
      <c r="K45" s="5"/>
    </row>
    <row r="46" spans="1:11" ht="12" customHeight="1">
      <c r="A46" s="92" t="s">
        <v>189</v>
      </c>
      <c r="B46" s="90" t="s">
        <v>190</v>
      </c>
      <c r="C46" s="221">
        <v>19</v>
      </c>
      <c r="D46" s="68"/>
      <c r="E46" s="80">
        <v>2</v>
      </c>
      <c r="F46" s="77"/>
      <c r="G46" s="76"/>
      <c r="H46" s="82"/>
      <c r="I46" s="10"/>
      <c r="J46" s="5"/>
      <c r="K46" s="5"/>
    </row>
    <row r="47" spans="1:10" ht="12" customHeight="1">
      <c r="A47" s="92" t="s">
        <v>191</v>
      </c>
      <c r="B47" s="90" t="s">
        <v>192</v>
      </c>
      <c r="C47" s="221">
        <v>0</v>
      </c>
      <c r="D47" s="68"/>
      <c r="E47" s="80">
        <v>1</v>
      </c>
      <c r="F47" s="77"/>
      <c r="G47" s="76"/>
      <c r="H47" s="82"/>
      <c r="I47" s="11"/>
      <c r="J47" s="5"/>
    </row>
    <row r="48" spans="1:10" ht="12" customHeight="1">
      <c r="A48" s="92" t="s">
        <v>193</v>
      </c>
      <c r="B48" s="90" t="s">
        <v>194</v>
      </c>
      <c r="C48" s="221">
        <v>19</v>
      </c>
      <c r="D48" s="68"/>
      <c r="E48" s="80">
        <v>2</v>
      </c>
      <c r="F48" s="77"/>
      <c r="G48" s="76"/>
      <c r="H48" s="82"/>
      <c r="I48" s="5"/>
      <c r="J48" s="5"/>
    </row>
    <row r="49" spans="1:8" ht="12" customHeight="1">
      <c r="A49" s="92" t="s">
        <v>195</v>
      </c>
      <c r="B49" s="90" t="s">
        <v>196</v>
      </c>
      <c r="C49" s="221">
        <v>20</v>
      </c>
      <c r="D49" s="68"/>
      <c r="E49" s="80">
        <v>2</v>
      </c>
      <c r="F49" s="77"/>
      <c r="G49" s="76"/>
      <c r="H49" s="82"/>
    </row>
    <row r="50" spans="1:8" ht="12" customHeight="1">
      <c r="A50" s="92" t="s">
        <v>197</v>
      </c>
      <c r="B50" s="90" t="s">
        <v>198</v>
      </c>
      <c r="C50" s="221">
        <v>16</v>
      </c>
      <c r="D50" s="68"/>
      <c r="E50" s="80">
        <v>2</v>
      </c>
      <c r="F50" s="77"/>
      <c r="G50" s="76"/>
      <c r="H50" s="82"/>
    </row>
    <row r="51" spans="1:8" ht="12" customHeight="1">
      <c r="A51" s="92" t="s">
        <v>199</v>
      </c>
      <c r="B51" s="90" t="s">
        <v>200</v>
      </c>
      <c r="C51" s="221">
        <v>41</v>
      </c>
      <c r="D51" s="68"/>
      <c r="E51" s="80">
        <v>3</v>
      </c>
      <c r="F51" s="77">
        <v>2018</v>
      </c>
      <c r="G51" s="76"/>
      <c r="H51" s="82"/>
    </row>
    <row r="52" spans="1:8" ht="12" customHeight="1">
      <c r="A52" s="92" t="s">
        <v>201</v>
      </c>
      <c r="B52" s="90" t="s">
        <v>202</v>
      </c>
      <c r="C52" s="221">
        <v>63</v>
      </c>
      <c r="D52" s="68"/>
      <c r="E52" s="80">
        <v>4</v>
      </c>
      <c r="F52" s="77">
        <v>2018</v>
      </c>
      <c r="G52" s="76"/>
      <c r="H52" s="82"/>
    </row>
    <row r="53" spans="1:8" ht="12" customHeight="1">
      <c r="A53" s="92" t="s">
        <v>203</v>
      </c>
      <c r="B53" s="90" t="s">
        <v>22</v>
      </c>
      <c r="C53" s="221">
        <v>58</v>
      </c>
      <c r="D53" s="68"/>
      <c r="E53" s="80">
        <v>4</v>
      </c>
      <c r="F53" s="77">
        <v>2018</v>
      </c>
      <c r="G53" s="76"/>
      <c r="H53" s="82"/>
    </row>
    <row r="54" spans="1:8" ht="12" customHeight="1">
      <c r="A54" s="92" t="s">
        <v>204</v>
      </c>
      <c r="B54" s="90" t="s">
        <v>205</v>
      </c>
      <c r="C54" s="221">
        <v>76</v>
      </c>
      <c r="D54" s="68"/>
      <c r="E54" s="80">
        <v>5</v>
      </c>
      <c r="F54" s="77">
        <v>2018</v>
      </c>
      <c r="G54" s="76"/>
      <c r="H54" s="82"/>
    </row>
    <row r="55" spans="1:8" ht="12" customHeight="1">
      <c r="A55" s="92" t="s">
        <v>206</v>
      </c>
      <c r="B55" s="90" t="s">
        <v>207</v>
      </c>
      <c r="C55" s="221">
        <v>21</v>
      </c>
      <c r="D55" s="68"/>
      <c r="E55" s="80">
        <v>2</v>
      </c>
      <c r="F55" s="77">
        <v>2018</v>
      </c>
      <c r="G55" s="76"/>
      <c r="H55" s="82"/>
    </row>
    <row r="56" spans="1:8" ht="12" customHeight="1">
      <c r="A56" s="92" t="s">
        <v>208</v>
      </c>
      <c r="B56" s="90" t="s">
        <v>21</v>
      </c>
      <c r="C56" s="221">
        <v>22</v>
      </c>
      <c r="D56" s="68"/>
      <c r="E56" s="80">
        <v>2</v>
      </c>
      <c r="F56" s="77">
        <v>2018</v>
      </c>
      <c r="G56" s="76"/>
      <c r="H56" s="82"/>
    </row>
    <row r="57" spans="1:8" ht="12" customHeight="1">
      <c r="A57" s="92" t="s">
        <v>209</v>
      </c>
      <c r="B57" s="90" t="s">
        <v>210</v>
      </c>
      <c r="C57" s="221">
        <v>27</v>
      </c>
      <c r="D57" s="68"/>
      <c r="E57" s="80">
        <v>3</v>
      </c>
      <c r="F57" s="77">
        <v>2018</v>
      </c>
      <c r="G57" s="76"/>
      <c r="H57" s="82"/>
    </row>
    <row r="58" spans="1:11" ht="12" customHeight="1">
      <c r="A58" s="92" t="s">
        <v>211</v>
      </c>
      <c r="B58" s="90" t="s">
        <v>212</v>
      </c>
      <c r="C58" s="221">
        <v>87</v>
      </c>
      <c r="D58" s="68"/>
      <c r="E58" s="80">
        <v>5</v>
      </c>
      <c r="F58" s="77">
        <v>2018</v>
      </c>
      <c r="G58" s="76"/>
      <c r="H58" s="82"/>
      <c r="K58" s="5"/>
    </row>
    <row r="59" spans="1:11" ht="12" customHeight="1">
      <c r="A59" s="92" t="s">
        <v>213</v>
      </c>
      <c r="B59" s="90" t="s">
        <v>214</v>
      </c>
      <c r="C59" s="221">
        <v>27</v>
      </c>
      <c r="D59" s="68"/>
      <c r="E59" s="80">
        <v>3</v>
      </c>
      <c r="F59" s="77">
        <v>2018</v>
      </c>
      <c r="G59" s="76"/>
      <c r="H59" s="82"/>
      <c r="K59" s="5"/>
    </row>
    <row r="60" spans="1:11" ht="12" customHeight="1">
      <c r="A60" s="92" t="s">
        <v>215</v>
      </c>
      <c r="B60" s="90" t="s">
        <v>510</v>
      </c>
      <c r="C60" s="221">
        <v>26</v>
      </c>
      <c r="D60" s="68"/>
      <c r="E60" s="80">
        <v>3</v>
      </c>
      <c r="F60" s="77">
        <v>2018</v>
      </c>
      <c r="G60" s="76"/>
      <c r="H60" s="82"/>
      <c r="I60" s="5"/>
      <c r="J60" s="5"/>
      <c r="K60" s="5"/>
    </row>
    <row r="61" spans="1:11" ht="12" customHeight="1">
      <c r="A61" s="92" t="s">
        <v>216</v>
      </c>
      <c r="B61" s="90" t="s">
        <v>217</v>
      </c>
      <c r="C61" s="221">
        <v>18</v>
      </c>
      <c r="D61" s="68"/>
      <c r="E61" s="80">
        <v>2</v>
      </c>
      <c r="F61" s="77">
        <v>2018</v>
      </c>
      <c r="G61" s="76"/>
      <c r="H61" s="82"/>
      <c r="I61" s="5"/>
      <c r="J61" s="5"/>
      <c r="K61" s="5"/>
    </row>
    <row r="62" spans="1:10" ht="12" customHeight="1">
      <c r="A62" s="92" t="s">
        <v>218</v>
      </c>
      <c r="B62" s="90" t="s">
        <v>219</v>
      </c>
      <c r="C62" s="221">
        <v>58</v>
      </c>
      <c r="D62" s="68"/>
      <c r="E62" s="80">
        <v>4</v>
      </c>
      <c r="F62" s="77">
        <v>2018</v>
      </c>
      <c r="G62" s="76"/>
      <c r="H62" s="82"/>
      <c r="I62" s="5"/>
      <c r="J62" s="5"/>
    </row>
    <row r="63" spans="1:10" ht="12" customHeight="1">
      <c r="A63" s="92" t="s">
        <v>220</v>
      </c>
      <c r="B63" s="90" t="s">
        <v>221</v>
      </c>
      <c r="C63" s="221">
        <v>41</v>
      </c>
      <c r="D63" s="68"/>
      <c r="E63" s="80">
        <v>3</v>
      </c>
      <c r="F63" s="77">
        <v>2018</v>
      </c>
      <c r="G63" s="76"/>
      <c r="H63" s="82"/>
      <c r="I63" s="5"/>
      <c r="J63" s="5"/>
    </row>
    <row r="64" spans="1:8" ht="12" customHeight="1">
      <c r="A64" s="92" t="s">
        <v>222</v>
      </c>
      <c r="B64" s="90" t="s">
        <v>223</v>
      </c>
      <c r="C64" s="221">
        <v>23</v>
      </c>
      <c r="D64" s="68"/>
      <c r="E64" s="80">
        <v>2</v>
      </c>
      <c r="F64" s="77">
        <v>2018</v>
      </c>
      <c r="G64" s="76"/>
      <c r="H64" s="82"/>
    </row>
    <row r="65" spans="1:8" ht="12" customHeight="1">
      <c r="A65" s="92" t="s">
        <v>224</v>
      </c>
      <c r="B65" s="90" t="s">
        <v>225</v>
      </c>
      <c r="C65" s="221">
        <v>27</v>
      </c>
      <c r="D65" s="68"/>
      <c r="E65" s="80">
        <v>3</v>
      </c>
      <c r="F65" s="77">
        <v>2018</v>
      </c>
      <c r="G65" s="76"/>
      <c r="H65" s="82"/>
    </row>
    <row r="66" spans="1:8" ht="12" customHeight="1">
      <c r="A66" s="92" t="s">
        <v>226</v>
      </c>
      <c r="B66" s="90" t="s">
        <v>227</v>
      </c>
      <c r="C66" s="221">
        <v>24</v>
      </c>
      <c r="D66" s="68"/>
      <c r="E66" s="80">
        <v>2</v>
      </c>
      <c r="F66" s="77">
        <v>2018</v>
      </c>
      <c r="G66" s="76"/>
      <c r="H66" s="82"/>
    </row>
    <row r="67" spans="1:8" ht="12" customHeight="1">
      <c r="A67" s="92" t="s">
        <v>228</v>
      </c>
      <c r="B67" s="90" t="s">
        <v>511</v>
      </c>
      <c r="C67" s="221">
        <v>0</v>
      </c>
      <c r="D67" s="68"/>
      <c r="E67" s="80">
        <v>1</v>
      </c>
      <c r="F67" s="77">
        <v>2018</v>
      </c>
      <c r="G67" s="76"/>
      <c r="H67" s="82"/>
    </row>
    <row r="68" spans="1:8" ht="12" customHeight="1">
      <c r="A68" s="92" t="s">
        <v>229</v>
      </c>
      <c r="B68" s="90" t="s">
        <v>512</v>
      </c>
      <c r="C68" s="221">
        <v>0</v>
      </c>
      <c r="D68" s="68"/>
      <c r="E68" s="80">
        <v>1</v>
      </c>
      <c r="F68" s="77">
        <v>2018</v>
      </c>
      <c r="G68" s="76"/>
      <c r="H68" s="82"/>
    </row>
    <row r="69" spans="1:8" ht="12" customHeight="1">
      <c r="A69" s="92" t="s">
        <v>230</v>
      </c>
      <c r="B69" s="90" t="s">
        <v>513</v>
      </c>
      <c r="C69" s="221">
        <v>0</v>
      </c>
      <c r="D69" s="68"/>
      <c r="E69" s="80">
        <v>1</v>
      </c>
      <c r="F69" s="77">
        <v>2018</v>
      </c>
      <c r="G69" s="76"/>
      <c r="H69" s="82"/>
    </row>
    <row r="70" spans="1:8" ht="12" customHeight="1">
      <c r="A70" s="92" t="s">
        <v>231</v>
      </c>
      <c r="B70" s="90" t="s">
        <v>514</v>
      </c>
      <c r="C70" s="221">
        <v>152</v>
      </c>
      <c r="D70" s="117"/>
      <c r="E70" s="80">
        <v>6</v>
      </c>
      <c r="F70" s="77"/>
      <c r="G70" s="76"/>
      <c r="H70" s="82"/>
    </row>
    <row r="71" spans="1:8" ht="12" customHeight="1">
      <c r="A71" s="92" t="s">
        <v>515</v>
      </c>
      <c r="B71" s="90" t="s">
        <v>837</v>
      </c>
      <c r="C71" s="221">
        <v>51</v>
      </c>
      <c r="D71" s="117"/>
      <c r="E71" s="80">
        <v>4</v>
      </c>
      <c r="F71" s="77"/>
      <c r="G71" s="76"/>
      <c r="H71" s="82"/>
    </row>
    <row r="72" spans="1:8" ht="12" customHeight="1">
      <c r="A72" s="92" t="s">
        <v>516</v>
      </c>
      <c r="B72" s="90" t="s">
        <v>234</v>
      </c>
      <c r="C72" s="221">
        <v>52</v>
      </c>
      <c r="D72" s="117"/>
      <c r="E72" s="80">
        <v>4</v>
      </c>
      <c r="F72" s="77"/>
      <c r="G72" s="76"/>
      <c r="H72" s="82"/>
    </row>
    <row r="73" spans="1:8" ht="12" customHeight="1">
      <c r="A73" s="92" t="s">
        <v>517</v>
      </c>
      <c r="B73" s="90" t="s">
        <v>237</v>
      </c>
      <c r="C73" s="221">
        <v>55</v>
      </c>
      <c r="D73" s="117"/>
      <c r="E73" s="80">
        <v>4</v>
      </c>
      <c r="F73" s="77"/>
      <c r="G73" s="76"/>
      <c r="H73" s="82"/>
    </row>
    <row r="74" spans="1:8" ht="12" customHeight="1">
      <c r="A74" s="92" t="s">
        <v>518</v>
      </c>
      <c r="B74" s="90" t="s">
        <v>519</v>
      </c>
      <c r="C74" s="221">
        <v>37</v>
      </c>
      <c r="D74" s="117"/>
      <c r="E74" s="80">
        <v>3</v>
      </c>
      <c r="F74" s="77"/>
      <c r="G74" s="76"/>
      <c r="H74" s="82"/>
    </row>
    <row r="75" spans="1:8" ht="12" customHeight="1">
      <c r="A75" s="92" t="s">
        <v>520</v>
      </c>
      <c r="B75" s="90" t="s">
        <v>521</v>
      </c>
      <c r="C75" s="221">
        <v>60</v>
      </c>
      <c r="D75" s="117"/>
      <c r="E75" s="80">
        <v>4</v>
      </c>
      <c r="F75" s="77"/>
      <c r="G75" s="76"/>
      <c r="H75" s="82"/>
    </row>
    <row r="76" spans="1:8" ht="12" customHeight="1">
      <c r="A76" s="92" t="s">
        <v>522</v>
      </c>
      <c r="B76" s="90" t="s">
        <v>523</v>
      </c>
      <c r="C76" s="221">
        <v>107</v>
      </c>
      <c r="D76" s="117"/>
      <c r="E76" s="80">
        <v>5</v>
      </c>
      <c r="F76" s="77"/>
      <c r="G76" s="76"/>
      <c r="H76" s="82"/>
    </row>
    <row r="77" spans="1:8" ht="12" customHeight="1">
      <c r="A77" s="92" t="s">
        <v>524</v>
      </c>
      <c r="B77" s="90" t="s">
        <v>233</v>
      </c>
      <c r="C77" s="221">
        <v>74</v>
      </c>
      <c r="D77" s="117"/>
      <c r="E77" s="80">
        <v>4</v>
      </c>
      <c r="F77" s="77"/>
      <c r="G77" s="76"/>
      <c r="H77" s="82"/>
    </row>
    <row r="78" spans="1:8" ht="12" customHeight="1">
      <c r="A78" s="92" t="s">
        <v>525</v>
      </c>
      <c r="B78" s="90" t="s">
        <v>236</v>
      </c>
      <c r="C78" s="221">
        <v>89</v>
      </c>
      <c r="D78" s="117"/>
      <c r="E78" s="80">
        <v>5</v>
      </c>
      <c r="F78" s="77"/>
      <c r="G78" s="76"/>
      <c r="H78" s="82"/>
    </row>
    <row r="79" spans="1:8" ht="12" customHeight="1">
      <c r="A79" s="92" t="s">
        <v>526</v>
      </c>
      <c r="B79" s="90" t="s">
        <v>232</v>
      </c>
      <c r="C79" s="221">
        <v>57</v>
      </c>
      <c r="D79" s="117"/>
      <c r="E79" s="80">
        <v>4</v>
      </c>
      <c r="F79" s="77"/>
      <c r="G79" s="76"/>
      <c r="H79" s="82"/>
    </row>
    <row r="80" spans="1:8" ht="12" customHeight="1">
      <c r="A80" s="92" t="s">
        <v>527</v>
      </c>
      <c r="B80" s="90" t="s">
        <v>235</v>
      </c>
      <c r="C80" s="221">
        <v>67</v>
      </c>
      <c r="D80" s="117"/>
      <c r="E80" s="80">
        <v>4</v>
      </c>
      <c r="F80" s="77"/>
      <c r="G80" s="76"/>
      <c r="H80" s="82"/>
    </row>
    <row r="81" spans="1:8" ht="12" customHeight="1">
      <c r="A81" s="92" t="s">
        <v>528</v>
      </c>
      <c r="B81" s="90" t="s">
        <v>238</v>
      </c>
      <c r="C81" s="221">
        <v>43</v>
      </c>
      <c r="D81" s="117"/>
      <c r="E81" s="80">
        <v>3</v>
      </c>
      <c r="F81" s="77"/>
      <c r="G81" s="76"/>
      <c r="H81" s="82"/>
    </row>
    <row r="82" spans="1:8" ht="12" customHeight="1">
      <c r="A82" s="92" t="s">
        <v>529</v>
      </c>
      <c r="B82" s="90" t="s">
        <v>239</v>
      </c>
      <c r="C82" s="221">
        <v>41</v>
      </c>
      <c r="D82" s="117"/>
      <c r="E82" s="80">
        <v>3</v>
      </c>
      <c r="F82" s="77"/>
      <c r="G82" s="76"/>
      <c r="H82" s="82"/>
    </row>
    <row r="83" spans="1:8" ht="12" customHeight="1">
      <c r="A83" s="92" t="s">
        <v>530</v>
      </c>
      <c r="B83" s="90" t="s">
        <v>241</v>
      </c>
      <c r="C83" s="221">
        <v>34</v>
      </c>
      <c r="D83" s="117"/>
      <c r="E83" s="80">
        <v>3</v>
      </c>
      <c r="F83" s="77"/>
      <c r="G83" s="76"/>
      <c r="H83" s="82"/>
    </row>
    <row r="84" spans="1:8" ht="12" customHeight="1">
      <c r="A84" s="92" t="s">
        <v>531</v>
      </c>
      <c r="B84" s="90" t="s">
        <v>243</v>
      </c>
      <c r="C84" s="221">
        <v>47</v>
      </c>
      <c r="D84" s="117"/>
      <c r="E84" s="80">
        <v>3</v>
      </c>
      <c r="F84" s="77"/>
      <c r="G84" s="76"/>
      <c r="H84" s="82"/>
    </row>
    <row r="85" spans="1:8" ht="12" customHeight="1">
      <c r="A85" s="92" t="s">
        <v>532</v>
      </c>
      <c r="B85" s="90" t="s">
        <v>240</v>
      </c>
      <c r="C85" s="221">
        <v>44</v>
      </c>
      <c r="D85" s="117"/>
      <c r="E85" s="80">
        <v>3</v>
      </c>
      <c r="F85" s="77"/>
      <c r="G85" s="76"/>
      <c r="H85" s="82"/>
    </row>
    <row r="86" spans="1:8" ht="12" customHeight="1">
      <c r="A86" s="92" t="s">
        <v>533</v>
      </c>
      <c r="B86" s="90" t="s">
        <v>246</v>
      </c>
      <c r="C86" s="221">
        <v>42</v>
      </c>
      <c r="D86" s="117"/>
      <c r="E86" s="80">
        <v>3</v>
      </c>
      <c r="F86" s="77"/>
      <c r="G86" s="76"/>
      <c r="H86" s="82"/>
    </row>
    <row r="87" spans="1:8" ht="12" customHeight="1">
      <c r="A87" s="92" t="s">
        <v>534</v>
      </c>
      <c r="B87" s="90" t="s">
        <v>242</v>
      </c>
      <c r="C87" s="221">
        <v>30</v>
      </c>
      <c r="D87" s="117"/>
      <c r="E87" s="80">
        <v>3</v>
      </c>
      <c r="F87" s="77"/>
      <c r="G87" s="76"/>
      <c r="H87" s="82"/>
    </row>
    <row r="88" spans="1:8" ht="12" customHeight="1">
      <c r="A88" s="92" t="s">
        <v>535</v>
      </c>
      <c r="B88" s="90" t="s">
        <v>245</v>
      </c>
      <c r="C88" s="221">
        <v>39</v>
      </c>
      <c r="D88" s="117"/>
      <c r="E88" s="80">
        <v>3</v>
      </c>
      <c r="F88" s="77"/>
      <c r="G88" s="76"/>
      <c r="H88" s="82"/>
    </row>
    <row r="89" spans="1:8" ht="12" customHeight="1">
      <c r="A89" s="92" t="s">
        <v>536</v>
      </c>
      <c r="B89" s="90" t="s">
        <v>244</v>
      </c>
      <c r="C89" s="221">
        <v>58</v>
      </c>
      <c r="D89" s="117"/>
      <c r="E89" s="80">
        <v>4</v>
      </c>
      <c r="F89" s="77"/>
      <c r="G89" s="76"/>
      <c r="H89" s="82"/>
    </row>
    <row r="90" spans="1:8" ht="12" customHeight="1">
      <c r="A90" s="92" t="s">
        <v>537</v>
      </c>
      <c r="B90" s="90" t="s">
        <v>538</v>
      </c>
      <c r="C90" s="221">
        <v>42</v>
      </c>
      <c r="D90" s="117"/>
      <c r="E90" s="80">
        <v>3</v>
      </c>
      <c r="F90" s="77"/>
      <c r="G90" s="76"/>
      <c r="H90" s="82"/>
    </row>
    <row r="91" spans="1:8" ht="12" customHeight="1">
      <c r="A91" s="92" t="s">
        <v>539</v>
      </c>
      <c r="B91" s="90" t="s">
        <v>247</v>
      </c>
      <c r="C91" s="221">
        <v>27</v>
      </c>
      <c r="D91" s="117"/>
      <c r="E91" s="80">
        <v>3</v>
      </c>
      <c r="F91" s="77"/>
      <c r="G91" s="76"/>
      <c r="H91" s="82"/>
    </row>
    <row r="92" spans="1:8" ht="12" customHeight="1">
      <c r="A92" s="92" t="s">
        <v>540</v>
      </c>
      <c r="B92" s="90" t="s">
        <v>20</v>
      </c>
      <c r="C92" s="221">
        <v>0</v>
      </c>
      <c r="D92" s="117"/>
      <c r="E92" s="80">
        <v>1</v>
      </c>
      <c r="F92" s="77"/>
      <c r="G92" s="76"/>
      <c r="H92" s="82"/>
    </row>
    <row r="93" spans="1:8" ht="12" customHeight="1">
      <c r="A93" s="92" t="s">
        <v>541</v>
      </c>
      <c r="B93" s="90" t="s">
        <v>542</v>
      </c>
      <c r="C93" s="221">
        <v>0</v>
      </c>
      <c r="D93" s="117"/>
      <c r="E93" s="80">
        <v>1</v>
      </c>
      <c r="F93" s="77"/>
      <c r="G93" s="76"/>
      <c r="H93" s="82"/>
    </row>
    <row r="94" spans="1:8" ht="12" customHeight="1">
      <c r="A94" s="92" t="s">
        <v>543</v>
      </c>
      <c r="B94" s="90" t="s">
        <v>19</v>
      </c>
      <c r="C94" s="221">
        <v>0</v>
      </c>
      <c r="D94" s="117"/>
      <c r="E94" s="80">
        <v>1</v>
      </c>
      <c r="F94" s="77"/>
      <c r="G94" s="76"/>
      <c r="H94" s="82"/>
    </row>
    <row r="95" spans="1:8" ht="12" customHeight="1">
      <c r="A95" s="92" t="s">
        <v>544</v>
      </c>
      <c r="B95" s="90" t="s">
        <v>545</v>
      </c>
      <c r="C95" s="221">
        <v>0</v>
      </c>
      <c r="D95" s="117"/>
      <c r="E95" s="80">
        <v>1</v>
      </c>
      <c r="F95" s="77"/>
      <c r="G95" s="76"/>
      <c r="H95" s="82"/>
    </row>
    <row r="96" spans="1:8" ht="12" customHeight="1">
      <c r="A96" s="92" t="s">
        <v>546</v>
      </c>
      <c r="B96" s="90" t="s">
        <v>38</v>
      </c>
      <c r="C96" s="221">
        <v>0</v>
      </c>
      <c r="D96" s="117"/>
      <c r="E96" s="80">
        <v>1</v>
      </c>
      <c r="F96" s="77"/>
      <c r="G96" s="76"/>
      <c r="H96" s="82"/>
    </row>
    <row r="97" spans="1:8" ht="12" customHeight="1">
      <c r="A97" s="92" t="s">
        <v>248</v>
      </c>
      <c r="B97" s="90" t="s">
        <v>249</v>
      </c>
      <c r="C97" s="221">
        <v>32</v>
      </c>
      <c r="D97" s="68"/>
      <c r="E97" s="80">
        <v>3</v>
      </c>
      <c r="F97" s="77"/>
      <c r="G97" s="76"/>
      <c r="H97" s="82"/>
    </row>
    <row r="98" spans="1:8" ht="12" customHeight="1">
      <c r="A98" s="92" t="s">
        <v>250</v>
      </c>
      <c r="B98" s="90" t="s">
        <v>251</v>
      </c>
      <c r="C98" s="221">
        <v>58</v>
      </c>
      <c r="D98" s="68"/>
      <c r="E98" s="80">
        <v>4</v>
      </c>
      <c r="F98" s="77"/>
      <c r="G98" s="76"/>
      <c r="H98" s="82"/>
    </row>
    <row r="99" spans="1:8" ht="12" customHeight="1">
      <c r="A99" s="92" t="s">
        <v>252</v>
      </c>
      <c r="B99" s="90" t="s">
        <v>253</v>
      </c>
      <c r="C99" s="221">
        <v>75</v>
      </c>
      <c r="D99" s="68"/>
      <c r="E99" s="80">
        <v>5</v>
      </c>
      <c r="F99" s="77"/>
      <c r="G99" s="76"/>
      <c r="H99" s="82"/>
    </row>
    <row r="100" spans="1:8" ht="12" customHeight="1">
      <c r="A100" s="92" t="s">
        <v>254</v>
      </c>
      <c r="B100" s="90" t="s">
        <v>547</v>
      </c>
      <c r="C100" s="221">
        <v>25</v>
      </c>
      <c r="D100" s="68"/>
      <c r="E100" s="80">
        <v>3</v>
      </c>
      <c r="F100" s="77"/>
      <c r="G100" s="76"/>
      <c r="H100" s="82"/>
    </row>
    <row r="101" spans="1:8" ht="12" customHeight="1">
      <c r="A101" s="92" t="s">
        <v>255</v>
      </c>
      <c r="B101" s="90" t="s">
        <v>256</v>
      </c>
      <c r="C101" s="221">
        <v>91</v>
      </c>
      <c r="D101" s="68"/>
      <c r="E101" s="80">
        <v>5</v>
      </c>
      <c r="F101" s="77"/>
      <c r="G101" s="76"/>
      <c r="H101" s="82"/>
    </row>
    <row r="102" spans="1:8" ht="12" customHeight="1">
      <c r="A102" s="92" t="s">
        <v>257</v>
      </c>
      <c r="B102" s="90" t="s">
        <v>258</v>
      </c>
      <c r="C102" s="221">
        <v>73</v>
      </c>
      <c r="D102" s="68"/>
      <c r="E102" s="80">
        <v>4</v>
      </c>
      <c r="F102" s="77"/>
      <c r="G102" s="76"/>
      <c r="H102" s="82"/>
    </row>
    <row r="103" spans="1:8" ht="12" customHeight="1">
      <c r="A103" s="92" t="s">
        <v>259</v>
      </c>
      <c r="B103" s="90" t="s">
        <v>260</v>
      </c>
      <c r="C103" s="221">
        <v>48</v>
      </c>
      <c r="D103" s="68"/>
      <c r="E103" s="80">
        <v>3</v>
      </c>
      <c r="F103" s="77"/>
      <c r="G103" s="76"/>
      <c r="H103" s="82"/>
    </row>
    <row r="104" spans="1:8" ht="12" customHeight="1">
      <c r="A104" s="92" t="s">
        <v>261</v>
      </c>
      <c r="B104" s="90" t="s">
        <v>262</v>
      </c>
      <c r="C104" s="221">
        <v>59</v>
      </c>
      <c r="D104" s="68"/>
      <c r="E104" s="80">
        <v>4</v>
      </c>
      <c r="F104" s="77"/>
      <c r="G104" s="76"/>
      <c r="H104" s="82"/>
    </row>
    <row r="105" spans="1:8" ht="12" customHeight="1">
      <c r="A105" s="92" t="s">
        <v>263</v>
      </c>
      <c r="B105" s="90" t="s">
        <v>264</v>
      </c>
      <c r="C105" s="221">
        <v>80</v>
      </c>
      <c r="D105" s="68"/>
      <c r="E105" s="80">
        <v>5</v>
      </c>
      <c r="F105" s="77"/>
      <c r="G105" s="76"/>
      <c r="H105" s="82"/>
    </row>
    <row r="106" spans="1:8" ht="12" customHeight="1">
      <c r="A106" s="92" t="s">
        <v>265</v>
      </c>
      <c r="B106" s="90" t="s">
        <v>266</v>
      </c>
      <c r="C106" s="221">
        <v>43</v>
      </c>
      <c r="D106" s="68"/>
      <c r="E106" s="80">
        <v>3</v>
      </c>
      <c r="F106" s="77"/>
      <c r="G106" s="76"/>
      <c r="H106" s="82"/>
    </row>
    <row r="107" spans="1:8" ht="12" customHeight="1">
      <c r="A107" s="92" t="s">
        <v>267</v>
      </c>
      <c r="B107" s="90" t="s">
        <v>268</v>
      </c>
      <c r="C107" s="221">
        <v>34</v>
      </c>
      <c r="D107" s="68"/>
      <c r="E107" s="80">
        <v>3</v>
      </c>
      <c r="F107" s="77"/>
      <c r="G107" s="76"/>
      <c r="H107" s="82"/>
    </row>
    <row r="108" spans="1:8" ht="12" customHeight="1">
      <c r="A108" s="92" t="s">
        <v>269</v>
      </c>
      <c r="B108" s="90" t="s">
        <v>270</v>
      </c>
      <c r="C108" s="221">
        <v>56</v>
      </c>
      <c r="D108" s="68"/>
      <c r="E108" s="80">
        <v>4</v>
      </c>
      <c r="F108" s="77"/>
      <c r="G108" s="76"/>
      <c r="H108" s="82"/>
    </row>
    <row r="109" spans="1:8" ht="12" customHeight="1">
      <c r="A109" s="92" t="s">
        <v>271</v>
      </c>
      <c r="B109" s="90" t="s">
        <v>272</v>
      </c>
      <c r="C109" s="221">
        <v>53</v>
      </c>
      <c r="D109" s="68"/>
      <c r="E109" s="80">
        <v>4</v>
      </c>
      <c r="F109" s="77"/>
      <c r="G109" s="76"/>
      <c r="H109" s="82"/>
    </row>
    <row r="110" spans="1:8" ht="12" customHeight="1">
      <c r="A110" s="92" t="s">
        <v>273</v>
      </c>
      <c r="B110" s="90" t="s">
        <v>274</v>
      </c>
      <c r="C110" s="221">
        <v>18</v>
      </c>
      <c r="D110" s="68"/>
      <c r="E110" s="80">
        <v>2</v>
      </c>
      <c r="F110" s="77"/>
      <c r="G110" s="76"/>
      <c r="H110" s="82"/>
    </row>
    <row r="111" spans="1:8" ht="12" customHeight="1">
      <c r="A111" s="92" t="s">
        <v>275</v>
      </c>
      <c r="B111" s="90" t="s">
        <v>276</v>
      </c>
      <c r="C111" s="221">
        <v>48</v>
      </c>
      <c r="D111" s="68"/>
      <c r="E111" s="80">
        <v>3</v>
      </c>
      <c r="F111" s="77"/>
      <c r="G111" s="76"/>
      <c r="H111" s="82"/>
    </row>
    <row r="112" spans="1:8" ht="12" customHeight="1">
      <c r="A112" s="92" t="s">
        <v>277</v>
      </c>
      <c r="B112" s="90" t="s">
        <v>278</v>
      </c>
      <c r="C112" s="222" t="s">
        <v>9</v>
      </c>
      <c r="D112" s="68"/>
      <c r="E112" s="225" t="s">
        <v>9</v>
      </c>
      <c r="F112" s="77"/>
      <c r="G112" s="76"/>
      <c r="H112" s="82"/>
    </row>
    <row r="113" spans="1:8" ht="12" customHeight="1">
      <c r="A113" s="92" t="s">
        <v>279</v>
      </c>
      <c r="B113" s="90" t="s">
        <v>280</v>
      </c>
      <c r="C113" s="221">
        <v>65</v>
      </c>
      <c r="D113" s="68"/>
      <c r="E113" s="80">
        <v>4</v>
      </c>
      <c r="F113" s="77"/>
      <c r="G113" s="76"/>
      <c r="H113" s="82"/>
    </row>
    <row r="114" spans="1:8" ht="12" customHeight="1">
      <c r="A114" s="92" t="s">
        <v>281</v>
      </c>
      <c r="B114" s="90" t="s">
        <v>282</v>
      </c>
      <c r="C114" s="221">
        <v>59</v>
      </c>
      <c r="D114" s="68"/>
      <c r="E114" s="80">
        <v>4</v>
      </c>
      <c r="F114" s="77"/>
      <c r="G114" s="76"/>
      <c r="H114" s="82"/>
    </row>
    <row r="115" spans="1:8" ht="12" customHeight="1">
      <c r="A115" s="92" t="s">
        <v>283</v>
      </c>
      <c r="B115" s="90" t="s">
        <v>284</v>
      </c>
      <c r="C115" s="221">
        <v>59</v>
      </c>
      <c r="D115" s="68"/>
      <c r="E115" s="80">
        <v>4</v>
      </c>
      <c r="F115" s="77"/>
      <c r="G115" s="76"/>
      <c r="H115" s="82"/>
    </row>
    <row r="116" spans="1:8" ht="12" customHeight="1">
      <c r="A116" s="92" t="s">
        <v>285</v>
      </c>
      <c r="B116" s="90" t="s">
        <v>286</v>
      </c>
      <c r="C116" s="221">
        <v>64</v>
      </c>
      <c r="D116" s="68"/>
      <c r="E116" s="80">
        <v>4</v>
      </c>
      <c r="F116" s="77"/>
      <c r="G116" s="76"/>
      <c r="H116" s="82"/>
    </row>
    <row r="117" spans="1:8" ht="12" customHeight="1">
      <c r="A117" s="92" t="s">
        <v>287</v>
      </c>
      <c r="B117" s="90" t="s">
        <v>288</v>
      </c>
      <c r="C117" s="221">
        <v>44</v>
      </c>
      <c r="D117" s="68"/>
      <c r="E117" s="80">
        <v>3</v>
      </c>
      <c r="F117" s="77"/>
      <c r="G117" s="76"/>
      <c r="H117" s="82"/>
    </row>
    <row r="118" spans="1:8" ht="12" customHeight="1">
      <c r="A118" s="92" t="s">
        <v>289</v>
      </c>
      <c r="B118" s="90" t="s">
        <v>290</v>
      </c>
      <c r="C118" s="221">
        <v>41</v>
      </c>
      <c r="D118" s="68"/>
      <c r="E118" s="80">
        <v>3</v>
      </c>
      <c r="F118" s="77"/>
      <c r="G118" s="76"/>
      <c r="H118" s="82"/>
    </row>
    <row r="119" spans="1:8" ht="12" customHeight="1">
      <c r="A119" s="92" t="s">
        <v>291</v>
      </c>
      <c r="B119" s="90" t="s">
        <v>292</v>
      </c>
      <c r="C119" s="221">
        <v>71</v>
      </c>
      <c r="D119" s="68"/>
      <c r="E119" s="80">
        <v>4</v>
      </c>
      <c r="F119" s="77"/>
      <c r="G119" s="76"/>
      <c r="H119" s="82"/>
    </row>
    <row r="120" spans="1:8" ht="12" customHeight="1">
      <c r="A120" s="92" t="s">
        <v>293</v>
      </c>
      <c r="B120" s="90" t="s">
        <v>728</v>
      </c>
      <c r="C120" s="221">
        <v>0</v>
      </c>
      <c r="D120" s="68"/>
      <c r="E120" s="80">
        <v>1</v>
      </c>
      <c r="F120" s="77"/>
      <c r="G120" s="76"/>
      <c r="H120" s="82"/>
    </row>
    <row r="121" spans="1:8" ht="12" customHeight="1">
      <c r="A121" s="92" t="s">
        <v>294</v>
      </c>
      <c r="B121" s="90" t="s">
        <v>295</v>
      </c>
      <c r="C121" s="221">
        <v>29</v>
      </c>
      <c r="D121" s="68"/>
      <c r="E121" s="80">
        <v>3</v>
      </c>
      <c r="F121" s="77"/>
      <c r="G121" s="76"/>
      <c r="H121" s="82"/>
    </row>
    <row r="122" spans="1:8" ht="12" customHeight="1">
      <c r="A122" s="92" t="s">
        <v>729</v>
      </c>
      <c r="B122" s="112" t="s">
        <v>610</v>
      </c>
      <c r="C122" s="221">
        <v>29</v>
      </c>
      <c r="D122" s="256" t="s">
        <v>805</v>
      </c>
      <c r="E122" s="80">
        <v>3</v>
      </c>
      <c r="F122" s="77"/>
      <c r="G122" s="76"/>
      <c r="H122" s="82"/>
    </row>
    <row r="123" spans="1:8" ht="12" customHeight="1">
      <c r="A123" s="92" t="s">
        <v>296</v>
      </c>
      <c r="B123" s="90" t="s">
        <v>18</v>
      </c>
      <c r="C123" s="221">
        <v>105</v>
      </c>
      <c r="D123" s="68"/>
      <c r="E123" s="80">
        <v>5</v>
      </c>
      <c r="F123" s="77"/>
      <c r="G123" s="76"/>
      <c r="H123" s="82"/>
    </row>
    <row r="124" spans="1:8" ht="12" customHeight="1">
      <c r="A124" s="92" t="s">
        <v>550</v>
      </c>
      <c r="B124" s="90" t="s">
        <v>40</v>
      </c>
      <c r="C124" s="221">
        <v>390</v>
      </c>
      <c r="D124" s="68"/>
      <c r="E124" s="80">
        <v>6</v>
      </c>
      <c r="F124" s="77"/>
      <c r="G124" s="76"/>
      <c r="H124" s="82"/>
    </row>
    <row r="125" spans="1:8" ht="12" customHeight="1">
      <c r="A125" s="92" t="s">
        <v>551</v>
      </c>
      <c r="B125" s="90" t="s">
        <v>41</v>
      </c>
      <c r="C125" s="221">
        <v>76</v>
      </c>
      <c r="D125" s="68"/>
      <c r="E125" s="80">
        <v>5</v>
      </c>
      <c r="F125" s="77"/>
      <c r="G125" s="76"/>
      <c r="H125" s="82"/>
    </row>
    <row r="126" spans="1:8" ht="12" customHeight="1">
      <c r="A126" s="92" t="s">
        <v>297</v>
      </c>
      <c r="B126" s="90" t="s">
        <v>298</v>
      </c>
      <c r="C126" s="221">
        <v>101</v>
      </c>
      <c r="D126" s="68"/>
      <c r="E126" s="80">
        <v>5</v>
      </c>
      <c r="F126" s="77"/>
      <c r="G126" s="76"/>
      <c r="H126" s="82"/>
    </row>
    <row r="127" spans="1:8" ht="12" customHeight="1">
      <c r="A127" s="92" t="s">
        <v>299</v>
      </c>
      <c r="B127" s="90" t="s">
        <v>300</v>
      </c>
      <c r="C127" s="221">
        <v>80</v>
      </c>
      <c r="D127" s="68"/>
      <c r="E127" s="80">
        <v>5</v>
      </c>
      <c r="F127" s="77"/>
      <c r="G127" s="76"/>
      <c r="H127" s="82"/>
    </row>
    <row r="128" spans="1:8" ht="12" customHeight="1">
      <c r="A128" s="92" t="s">
        <v>301</v>
      </c>
      <c r="B128" s="90" t="s">
        <v>302</v>
      </c>
      <c r="C128" s="221">
        <v>76</v>
      </c>
      <c r="D128" s="68"/>
      <c r="E128" s="80">
        <v>5</v>
      </c>
      <c r="F128" s="77"/>
      <c r="G128" s="76"/>
      <c r="H128" s="82"/>
    </row>
    <row r="129" spans="1:8" ht="12" customHeight="1">
      <c r="A129" s="92" t="s">
        <v>303</v>
      </c>
      <c r="B129" s="90" t="s">
        <v>304</v>
      </c>
      <c r="C129" s="221">
        <v>72</v>
      </c>
      <c r="D129" s="68"/>
      <c r="E129" s="80">
        <v>4</v>
      </c>
      <c r="F129" s="77"/>
      <c r="G129" s="76"/>
      <c r="H129" s="82"/>
    </row>
    <row r="130" spans="1:8" ht="12" customHeight="1">
      <c r="A130" s="92" t="s">
        <v>305</v>
      </c>
      <c r="B130" s="90" t="s">
        <v>306</v>
      </c>
      <c r="C130" s="221">
        <v>80</v>
      </c>
      <c r="D130" s="68"/>
      <c r="E130" s="80">
        <v>5</v>
      </c>
      <c r="F130" s="77"/>
      <c r="G130" s="76"/>
      <c r="H130" s="82"/>
    </row>
    <row r="131" spans="1:8" ht="12" customHeight="1">
      <c r="A131" s="92" t="s">
        <v>307</v>
      </c>
      <c r="B131" s="90" t="s">
        <v>308</v>
      </c>
      <c r="C131" s="221">
        <v>69</v>
      </c>
      <c r="D131" s="68"/>
      <c r="E131" s="80">
        <v>4</v>
      </c>
      <c r="F131" s="77"/>
      <c r="G131" s="76"/>
      <c r="H131" s="82"/>
    </row>
    <row r="132" spans="1:8" ht="12" customHeight="1">
      <c r="A132" s="92" t="s">
        <v>309</v>
      </c>
      <c r="B132" s="90" t="s">
        <v>17</v>
      </c>
      <c r="C132" s="221">
        <v>0</v>
      </c>
      <c r="D132" s="68"/>
      <c r="E132" s="80">
        <v>1</v>
      </c>
      <c r="F132" s="77"/>
      <c r="G132" s="76"/>
      <c r="H132" s="82"/>
    </row>
    <row r="133" spans="1:8" ht="12" customHeight="1">
      <c r="A133" s="92" t="s">
        <v>310</v>
      </c>
      <c r="B133" s="90" t="s">
        <v>311</v>
      </c>
      <c r="C133" s="221">
        <v>58</v>
      </c>
      <c r="D133" s="68"/>
      <c r="E133" s="80">
        <v>4</v>
      </c>
      <c r="F133" s="77"/>
      <c r="G133" s="76"/>
      <c r="H133" s="82"/>
    </row>
    <row r="134" spans="1:8" ht="12" customHeight="1">
      <c r="A134" s="92" t="s">
        <v>312</v>
      </c>
      <c r="B134" s="90" t="s">
        <v>313</v>
      </c>
      <c r="C134" s="221">
        <v>26</v>
      </c>
      <c r="D134" s="68"/>
      <c r="E134" s="80">
        <v>3</v>
      </c>
      <c r="F134" s="77"/>
      <c r="G134" s="76"/>
      <c r="H134" s="82"/>
    </row>
    <row r="135" spans="1:8" ht="12" customHeight="1">
      <c r="A135" s="92" t="s">
        <v>314</v>
      </c>
      <c r="B135" s="90" t="s">
        <v>315</v>
      </c>
      <c r="C135" s="221">
        <v>38</v>
      </c>
      <c r="D135" s="68"/>
      <c r="E135" s="80">
        <v>3</v>
      </c>
      <c r="F135" s="77"/>
      <c r="G135" s="76"/>
      <c r="H135" s="82"/>
    </row>
    <row r="136" spans="1:8" ht="12" customHeight="1">
      <c r="A136" s="92" t="s">
        <v>316</v>
      </c>
      <c r="B136" s="90" t="s">
        <v>317</v>
      </c>
      <c r="C136" s="221">
        <v>92</v>
      </c>
      <c r="D136" s="68"/>
      <c r="E136" s="80">
        <v>5</v>
      </c>
      <c r="F136" s="77"/>
      <c r="G136" s="76"/>
      <c r="H136" s="82"/>
    </row>
    <row r="137" spans="1:8" ht="12" customHeight="1">
      <c r="A137" s="92" t="s">
        <v>318</v>
      </c>
      <c r="B137" s="90" t="s">
        <v>319</v>
      </c>
      <c r="C137" s="221">
        <v>106</v>
      </c>
      <c r="D137" s="68"/>
      <c r="E137" s="80">
        <v>5</v>
      </c>
      <c r="F137" s="77"/>
      <c r="G137" s="76"/>
      <c r="H137" s="82"/>
    </row>
    <row r="138" spans="1:8" ht="12" customHeight="1">
      <c r="A138" s="92" t="s">
        <v>320</v>
      </c>
      <c r="B138" s="90" t="s">
        <v>16</v>
      </c>
      <c r="C138" s="221">
        <v>28</v>
      </c>
      <c r="D138" s="68"/>
      <c r="E138" s="80">
        <v>3</v>
      </c>
      <c r="F138" s="77"/>
      <c r="G138" s="76"/>
      <c r="H138" s="82"/>
    </row>
    <row r="139" spans="1:8" ht="12" customHeight="1">
      <c r="A139" s="92" t="s">
        <v>321</v>
      </c>
      <c r="B139" s="90" t="s">
        <v>15</v>
      </c>
      <c r="C139" s="221">
        <v>138</v>
      </c>
      <c r="D139" s="68"/>
      <c r="E139" s="80">
        <v>6</v>
      </c>
      <c r="F139" s="77"/>
      <c r="G139" s="76"/>
      <c r="H139" s="82"/>
    </row>
    <row r="140" spans="1:8" ht="12" customHeight="1">
      <c r="A140" s="92" t="s">
        <v>322</v>
      </c>
      <c r="B140" s="90" t="s">
        <v>323</v>
      </c>
      <c r="C140" s="221">
        <v>84</v>
      </c>
      <c r="D140" s="68"/>
      <c r="E140" s="80">
        <v>5</v>
      </c>
      <c r="F140" s="77"/>
      <c r="G140" s="76"/>
      <c r="H140" s="82"/>
    </row>
    <row r="141" spans="1:8" ht="12" customHeight="1">
      <c r="A141" s="92" t="s">
        <v>324</v>
      </c>
      <c r="B141" s="90" t="s">
        <v>325</v>
      </c>
      <c r="C141" s="221">
        <v>130</v>
      </c>
      <c r="D141" s="68"/>
      <c r="E141" s="80">
        <v>6</v>
      </c>
      <c r="F141" s="77"/>
      <c r="G141" s="76"/>
      <c r="H141" s="82"/>
    </row>
    <row r="142" spans="1:8" ht="12" customHeight="1">
      <c r="A142" s="92" t="s">
        <v>326</v>
      </c>
      <c r="B142" s="90" t="s">
        <v>327</v>
      </c>
      <c r="C142" s="221">
        <v>35</v>
      </c>
      <c r="D142" s="68"/>
      <c r="E142" s="80">
        <v>3</v>
      </c>
      <c r="F142" s="77"/>
      <c r="G142" s="76"/>
      <c r="H142" s="82"/>
    </row>
    <row r="143" spans="1:8" ht="12" customHeight="1">
      <c r="A143" s="92" t="s">
        <v>328</v>
      </c>
      <c r="B143" s="90" t="s">
        <v>329</v>
      </c>
      <c r="C143" s="221">
        <v>71</v>
      </c>
      <c r="D143" s="68"/>
      <c r="E143" s="80">
        <v>4</v>
      </c>
      <c r="F143" s="77"/>
      <c r="G143" s="76"/>
      <c r="H143" s="82"/>
    </row>
    <row r="144" spans="1:8" ht="12" customHeight="1">
      <c r="A144" s="92" t="s">
        <v>330</v>
      </c>
      <c r="B144" s="90" t="s">
        <v>331</v>
      </c>
      <c r="C144" s="221">
        <v>109</v>
      </c>
      <c r="D144" s="68"/>
      <c r="E144" s="80">
        <v>5</v>
      </c>
      <c r="F144" s="77"/>
      <c r="G144" s="76"/>
      <c r="H144" s="82"/>
    </row>
    <row r="145" spans="1:8" ht="12" customHeight="1">
      <c r="A145" s="92" t="s">
        <v>730</v>
      </c>
      <c r="B145" s="112" t="s">
        <v>600</v>
      </c>
      <c r="C145" s="221">
        <v>67</v>
      </c>
      <c r="D145" s="117" t="s">
        <v>736</v>
      </c>
      <c r="E145" s="80">
        <v>4</v>
      </c>
      <c r="F145" s="77"/>
      <c r="G145" s="76"/>
      <c r="H145" s="82"/>
    </row>
    <row r="146" spans="1:8" ht="12" customHeight="1">
      <c r="A146" s="92" t="s">
        <v>348</v>
      </c>
      <c r="B146" s="90" t="s">
        <v>570</v>
      </c>
      <c r="C146" s="221">
        <v>71</v>
      </c>
      <c r="D146" s="68"/>
      <c r="E146" s="80">
        <v>4</v>
      </c>
      <c r="F146" s="77"/>
      <c r="G146" s="76"/>
      <c r="H146" s="82"/>
    </row>
    <row r="147" spans="1:8" ht="12" customHeight="1">
      <c r="A147" s="92" t="s">
        <v>349</v>
      </c>
      <c r="B147" s="90" t="s">
        <v>571</v>
      </c>
      <c r="C147" s="221">
        <v>156</v>
      </c>
      <c r="D147" s="68"/>
      <c r="E147" s="80">
        <v>6</v>
      </c>
      <c r="F147" s="77"/>
      <c r="G147" s="76"/>
      <c r="H147" s="82"/>
    </row>
    <row r="148" spans="1:8" ht="12" customHeight="1">
      <c r="A148" s="92" t="s">
        <v>353</v>
      </c>
      <c r="B148" s="90" t="s">
        <v>354</v>
      </c>
      <c r="C148" s="221">
        <v>63</v>
      </c>
      <c r="D148" s="68"/>
      <c r="E148" s="80">
        <v>4</v>
      </c>
      <c r="F148" s="77"/>
      <c r="G148" s="76"/>
      <c r="H148" s="82"/>
    </row>
    <row r="149" spans="1:8" ht="12" customHeight="1">
      <c r="A149" s="92" t="s">
        <v>355</v>
      </c>
      <c r="B149" s="90" t="s">
        <v>356</v>
      </c>
      <c r="C149" s="221">
        <v>52</v>
      </c>
      <c r="D149" s="68"/>
      <c r="E149" s="80">
        <v>4</v>
      </c>
      <c r="F149" s="77"/>
      <c r="G149" s="76"/>
      <c r="H149" s="82"/>
    </row>
    <row r="150" spans="1:8" ht="12" customHeight="1">
      <c r="A150" s="92" t="s">
        <v>357</v>
      </c>
      <c r="B150" s="90" t="s">
        <v>358</v>
      </c>
      <c r="C150" s="221">
        <v>66</v>
      </c>
      <c r="D150" s="68"/>
      <c r="E150" s="80">
        <v>4</v>
      </c>
      <c r="F150" s="77"/>
      <c r="G150" s="76"/>
      <c r="H150" s="82"/>
    </row>
    <row r="151" spans="1:8" ht="12" customHeight="1">
      <c r="A151" s="92" t="s">
        <v>359</v>
      </c>
      <c r="B151" s="90" t="s">
        <v>572</v>
      </c>
      <c r="C151" s="221">
        <v>86</v>
      </c>
      <c r="D151" s="68"/>
      <c r="E151" s="80">
        <v>5</v>
      </c>
      <c r="F151" s="77"/>
      <c r="G151" s="76"/>
      <c r="H151" s="82"/>
    </row>
    <row r="152" spans="1:8" ht="12" customHeight="1">
      <c r="A152" s="92" t="s">
        <v>360</v>
      </c>
      <c r="B152" s="90" t="s">
        <v>361</v>
      </c>
      <c r="C152" s="221">
        <v>84</v>
      </c>
      <c r="D152" s="68"/>
      <c r="E152" s="80">
        <v>5</v>
      </c>
      <c r="F152" s="77"/>
      <c r="G152" s="76"/>
      <c r="H152" s="82"/>
    </row>
    <row r="153" spans="1:8" ht="12" customHeight="1">
      <c r="A153" s="92" t="s">
        <v>362</v>
      </c>
      <c r="B153" s="90" t="s">
        <v>553</v>
      </c>
      <c r="C153" s="221">
        <v>74</v>
      </c>
      <c r="D153" s="68"/>
      <c r="E153" s="80">
        <v>4</v>
      </c>
      <c r="F153" s="77"/>
      <c r="G153" s="76"/>
      <c r="H153" s="82"/>
    </row>
    <row r="154" spans="1:8" ht="12" customHeight="1">
      <c r="A154" s="92" t="s">
        <v>363</v>
      </c>
      <c r="B154" s="90" t="s">
        <v>573</v>
      </c>
      <c r="C154" s="221">
        <v>47</v>
      </c>
      <c r="D154" s="68"/>
      <c r="E154" s="80">
        <v>3</v>
      </c>
      <c r="F154" s="77"/>
      <c r="G154" s="76"/>
      <c r="H154" s="82"/>
    </row>
    <row r="155" spans="1:8" ht="12" customHeight="1">
      <c r="A155" s="92" t="s">
        <v>364</v>
      </c>
      <c r="B155" s="90" t="s">
        <v>365</v>
      </c>
      <c r="C155" s="221">
        <v>65</v>
      </c>
      <c r="D155" s="68"/>
      <c r="E155" s="80">
        <v>4</v>
      </c>
      <c r="F155" s="77"/>
      <c r="G155" s="76"/>
      <c r="H155" s="82"/>
    </row>
    <row r="156" spans="1:8" ht="12" customHeight="1">
      <c r="A156" s="92" t="s">
        <v>554</v>
      </c>
      <c r="B156" s="90" t="s">
        <v>574</v>
      </c>
      <c r="C156" s="221">
        <v>60</v>
      </c>
      <c r="D156" s="68"/>
      <c r="E156" s="80">
        <v>4</v>
      </c>
      <c r="F156" s="77"/>
      <c r="G156" s="76"/>
      <c r="H156" s="82"/>
    </row>
    <row r="157" spans="1:8" ht="12" customHeight="1">
      <c r="A157" s="92" t="s">
        <v>555</v>
      </c>
      <c r="B157" s="90" t="s">
        <v>575</v>
      </c>
      <c r="C157" s="221">
        <v>62</v>
      </c>
      <c r="D157" s="68"/>
      <c r="E157" s="80">
        <v>4</v>
      </c>
      <c r="F157" s="77"/>
      <c r="G157" s="76"/>
      <c r="H157" s="80"/>
    </row>
    <row r="158" spans="1:8" ht="12" customHeight="1">
      <c r="A158" s="92" t="s">
        <v>556</v>
      </c>
      <c r="B158" s="90" t="s">
        <v>350</v>
      </c>
      <c r="C158" s="221">
        <v>39</v>
      </c>
      <c r="D158" s="68"/>
      <c r="E158" s="80">
        <v>3</v>
      </c>
      <c r="F158" s="77"/>
      <c r="G158" s="76"/>
      <c r="H158" s="80"/>
    </row>
    <row r="159" spans="1:8" ht="12" customHeight="1">
      <c r="A159" s="92" t="s">
        <v>557</v>
      </c>
      <c r="B159" s="90" t="s">
        <v>351</v>
      </c>
      <c r="C159" s="221">
        <v>55</v>
      </c>
      <c r="D159" s="68"/>
      <c r="E159" s="80">
        <v>4</v>
      </c>
      <c r="F159" s="77"/>
      <c r="G159" s="76"/>
      <c r="H159" s="80"/>
    </row>
    <row r="160" spans="1:8" ht="12" customHeight="1">
      <c r="A160" s="92" t="s">
        <v>558</v>
      </c>
      <c r="B160" s="90" t="s">
        <v>352</v>
      </c>
      <c r="C160" s="221">
        <v>38</v>
      </c>
      <c r="D160" s="68"/>
      <c r="E160" s="80">
        <v>3</v>
      </c>
      <c r="F160" s="77"/>
      <c r="G160" s="76"/>
      <c r="H160" s="80"/>
    </row>
    <row r="161" spans="1:8" ht="12" customHeight="1">
      <c r="A161" s="92" t="s">
        <v>731</v>
      </c>
      <c r="B161" s="223" t="s">
        <v>732</v>
      </c>
      <c r="C161" s="221">
        <v>49</v>
      </c>
      <c r="D161" s="117" t="s">
        <v>805</v>
      </c>
      <c r="E161" s="80">
        <v>3</v>
      </c>
      <c r="F161" s="77"/>
      <c r="G161" s="76"/>
      <c r="H161" s="80"/>
    </row>
    <row r="162" spans="1:8" ht="12" customHeight="1">
      <c r="A162" s="92" t="s">
        <v>366</v>
      </c>
      <c r="B162" s="90" t="s">
        <v>367</v>
      </c>
      <c r="C162" s="221">
        <v>20</v>
      </c>
      <c r="D162" s="68"/>
      <c r="E162" s="80">
        <v>2</v>
      </c>
      <c r="F162" s="77"/>
      <c r="G162" s="76"/>
      <c r="H162" s="80"/>
    </row>
    <row r="163" spans="1:8" ht="12" customHeight="1">
      <c r="A163" s="92" t="s">
        <v>368</v>
      </c>
      <c r="B163" s="90" t="s">
        <v>13</v>
      </c>
      <c r="C163" s="221">
        <v>35</v>
      </c>
      <c r="D163" s="68"/>
      <c r="E163" s="80">
        <v>3</v>
      </c>
      <c r="F163" s="77"/>
      <c r="G163" s="76"/>
      <c r="H163" s="80"/>
    </row>
    <row r="164" spans="1:8" ht="12" customHeight="1">
      <c r="A164" s="92" t="s">
        <v>369</v>
      </c>
      <c r="B164" s="90" t="s">
        <v>370</v>
      </c>
      <c r="C164" s="221">
        <v>33</v>
      </c>
      <c r="D164" s="68"/>
      <c r="E164" s="80">
        <v>3</v>
      </c>
      <c r="F164" s="77"/>
      <c r="G164" s="76"/>
      <c r="H164" s="80"/>
    </row>
    <row r="165" spans="1:8" ht="12" customHeight="1">
      <c r="A165" s="92" t="s">
        <v>371</v>
      </c>
      <c r="B165" s="90" t="s">
        <v>39</v>
      </c>
      <c r="C165" s="221">
        <v>91</v>
      </c>
      <c r="D165" s="68"/>
      <c r="E165" s="80">
        <v>5</v>
      </c>
      <c r="F165" s="77"/>
      <c r="G165" s="76"/>
      <c r="H165" s="80"/>
    </row>
    <row r="166" spans="1:8" ht="12" customHeight="1">
      <c r="A166" s="92" t="s">
        <v>372</v>
      </c>
      <c r="B166" s="90" t="s">
        <v>373</v>
      </c>
      <c r="C166" s="221">
        <v>22</v>
      </c>
      <c r="D166" s="68"/>
      <c r="E166" s="80">
        <v>2</v>
      </c>
      <c r="F166" s="77"/>
      <c r="G166" s="76"/>
      <c r="H166" s="80"/>
    </row>
    <row r="167" spans="1:8" ht="12" customHeight="1">
      <c r="A167" s="92" t="s">
        <v>374</v>
      </c>
      <c r="B167" s="90" t="s">
        <v>562</v>
      </c>
      <c r="C167" s="221">
        <v>0</v>
      </c>
      <c r="D167" s="68"/>
      <c r="E167" s="80">
        <v>1</v>
      </c>
      <c r="F167" s="77"/>
      <c r="G167" s="76"/>
      <c r="H167" s="80"/>
    </row>
    <row r="168" spans="1:8" ht="12" customHeight="1">
      <c r="A168" s="92" t="s">
        <v>375</v>
      </c>
      <c r="B168" s="90" t="s">
        <v>563</v>
      </c>
      <c r="C168" s="221">
        <v>0</v>
      </c>
      <c r="D168" s="68"/>
      <c r="E168" s="80">
        <v>1</v>
      </c>
      <c r="F168" s="77"/>
      <c r="G168" s="76"/>
      <c r="H168" s="80"/>
    </row>
    <row r="169" spans="1:8" ht="12" customHeight="1">
      <c r="A169" s="92" t="s">
        <v>376</v>
      </c>
      <c r="B169" s="90" t="s">
        <v>377</v>
      </c>
      <c r="C169" s="221">
        <v>49</v>
      </c>
      <c r="D169" s="68"/>
      <c r="E169" s="80">
        <v>3</v>
      </c>
      <c r="F169" s="77"/>
      <c r="G169" s="76"/>
      <c r="H169" s="80"/>
    </row>
    <row r="170" spans="1:8" ht="12" customHeight="1">
      <c r="A170" s="92" t="s">
        <v>378</v>
      </c>
      <c r="B170" s="90" t="s">
        <v>379</v>
      </c>
      <c r="C170" s="221">
        <v>39</v>
      </c>
      <c r="D170" s="68"/>
      <c r="E170" s="80">
        <v>3</v>
      </c>
      <c r="F170" s="77"/>
      <c r="G170" s="76"/>
      <c r="H170" s="80"/>
    </row>
    <row r="171" spans="1:8" ht="12" customHeight="1">
      <c r="A171" s="92" t="s">
        <v>380</v>
      </c>
      <c r="B171" s="90" t="s">
        <v>381</v>
      </c>
      <c r="C171" s="221">
        <v>44</v>
      </c>
      <c r="D171" s="68"/>
      <c r="E171" s="80">
        <v>3</v>
      </c>
      <c r="F171" s="77"/>
      <c r="G171" s="76"/>
      <c r="H171" s="80"/>
    </row>
    <row r="172" spans="1:8" ht="12" customHeight="1">
      <c r="A172" s="92" t="s">
        <v>382</v>
      </c>
      <c r="B172" s="90" t="s">
        <v>383</v>
      </c>
      <c r="C172" s="221">
        <v>49</v>
      </c>
      <c r="D172" s="68"/>
      <c r="E172" s="80">
        <v>3</v>
      </c>
      <c r="F172" s="77"/>
      <c r="G172" s="76"/>
      <c r="H172" s="80"/>
    </row>
    <row r="173" spans="1:8" ht="12" customHeight="1">
      <c r="A173" s="92" t="s">
        <v>384</v>
      </c>
      <c r="B173" s="90" t="s">
        <v>564</v>
      </c>
      <c r="C173" s="221">
        <v>36</v>
      </c>
      <c r="D173" s="68"/>
      <c r="E173" s="80">
        <v>3</v>
      </c>
      <c r="F173" s="77"/>
      <c r="G173" s="76"/>
      <c r="H173" s="80"/>
    </row>
    <row r="174" spans="1:8" ht="12" customHeight="1">
      <c r="A174" s="92" t="s">
        <v>385</v>
      </c>
      <c r="B174" s="90" t="s">
        <v>577</v>
      </c>
      <c r="C174" s="221">
        <v>153</v>
      </c>
      <c r="D174" s="68"/>
      <c r="E174" s="80">
        <v>6</v>
      </c>
      <c r="F174" s="77"/>
      <c r="G174" s="76"/>
      <c r="H174" s="80"/>
    </row>
    <row r="175" spans="1:8" ht="12" customHeight="1">
      <c r="A175" s="92" t="s">
        <v>386</v>
      </c>
      <c r="B175" s="90" t="s">
        <v>387</v>
      </c>
      <c r="C175" s="221">
        <v>34</v>
      </c>
      <c r="D175" s="68"/>
      <c r="E175" s="80">
        <v>3</v>
      </c>
      <c r="F175" s="77"/>
      <c r="G175" s="76"/>
      <c r="H175" s="80"/>
    </row>
    <row r="176" spans="1:8" ht="12" customHeight="1">
      <c r="A176" s="92" t="s">
        <v>388</v>
      </c>
      <c r="B176" s="90" t="s">
        <v>389</v>
      </c>
      <c r="C176" s="221">
        <v>59</v>
      </c>
      <c r="D176" s="68"/>
      <c r="E176" s="80">
        <v>4</v>
      </c>
      <c r="F176" s="77"/>
      <c r="G176" s="76"/>
      <c r="H176" s="80"/>
    </row>
    <row r="177" spans="1:8" ht="12" customHeight="1">
      <c r="A177" s="92" t="s">
        <v>390</v>
      </c>
      <c r="B177" s="90" t="s">
        <v>391</v>
      </c>
      <c r="C177" s="221">
        <v>55</v>
      </c>
      <c r="D177" s="68"/>
      <c r="E177" s="80">
        <v>4</v>
      </c>
      <c r="F177" s="77"/>
      <c r="G177" s="76"/>
      <c r="H177" s="80"/>
    </row>
    <row r="178" spans="1:8" ht="12" customHeight="1">
      <c r="A178" s="92" t="s">
        <v>392</v>
      </c>
      <c r="B178" s="90" t="s">
        <v>393</v>
      </c>
      <c r="C178" s="221">
        <v>67</v>
      </c>
      <c r="D178" s="68"/>
      <c r="E178" s="80">
        <v>4</v>
      </c>
      <c r="F178" s="77"/>
      <c r="G178" s="76"/>
      <c r="H178" s="80"/>
    </row>
    <row r="179" spans="1:8" ht="12" customHeight="1">
      <c r="A179" s="92" t="s">
        <v>394</v>
      </c>
      <c r="B179" s="90" t="s">
        <v>12</v>
      </c>
      <c r="C179" s="221">
        <v>115</v>
      </c>
      <c r="D179" s="68"/>
      <c r="E179" s="80">
        <v>5</v>
      </c>
      <c r="F179" s="77"/>
      <c r="G179" s="76"/>
      <c r="H179" s="80"/>
    </row>
    <row r="180" spans="1:8" ht="12" customHeight="1">
      <c r="A180" s="92" t="s">
        <v>395</v>
      </c>
      <c r="B180" s="90" t="s">
        <v>396</v>
      </c>
      <c r="C180" s="221">
        <v>80</v>
      </c>
      <c r="D180" s="68"/>
      <c r="E180" s="80">
        <v>5</v>
      </c>
      <c r="F180" s="77"/>
      <c r="G180" s="76"/>
      <c r="H180" s="80"/>
    </row>
    <row r="181" spans="1:8" ht="12" customHeight="1">
      <c r="A181" s="92" t="s">
        <v>397</v>
      </c>
      <c r="B181" s="90" t="s">
        <v>398</v>
      </c>
      <c r="C181" s="221">
        <v>66</v>
      </c>
      <c r="D181" s="68"/>
      <c r="E181" s="80">
        <v>4</v>
      </c>
      <c r="F181" s="77"/>
      <c r="G181" s="76"/>
      <c r="H181" s="80"/>
    </row>
    <row r="182" spans="1:8" ht="12" customHeight="1">
      <c r="A182" s="92" t="s">
        <v>399</v>
      </c>
      <c r="B182" s="90" t="s">
        <v>400</v>
      </c>
      <c r="C182" s="221">
        <v>72</v>
      </c>
      <c r="D182" s="68"/>
      <c r="E182" s="80">
        <v>4</v>
      </c>
      <c r="F182" s="77"/>
      <c r="G182" s="76"/>
      <c r="H182" s="80"/>
    </row>
    <row r="183" spans="1:8" ht="12" customHeight="1">
      <c r="A183" s="92" t="s">
        <v>401</v>
      </c>
      <c r="B183" s="90" t="s">
        <v>402</v>
      </c>
      <c r="C183" s="221">
        <v>25</v>
      </c>
      <c r="D183" s="68"/>
      <c r="E183" s="80">
        <v>3</v>
      </c>
      <c r="F183" s="77"/>
      <c r="G183" s="76"/>
      <c r="H183" s="80"/>
    </row>
    <row r="184" spans="1:8" ht="12" customHeight="1">
      <c r="A184" s="92" t="s">
        <v>403</v>
      </c>
      <c r="B184" s="90" t="s">
        <v>11</v>
      </c>
      <c r="C184" s="221">
        <v>45</v>
      </c>
      <c r="D184" s="68"/>
      <c r="E184" s="80">
        <v>3</v>
      </c>
      <c r="F184" s="77"/>
      <c r="G184" s="76"/>
      <c r="H184" s="80"/>
    </row>
    <row r="185" spans="1:8" ht="12" customHeight="1">
      <c r="A185" s="92" t="s">
        <v>404</v>
      </c>
      <c r="B185" s="90" t="s">
        <v>405</v>
      </c>
      <c r="C185" s="221">
        <v>28</v>
      </c>
      <c r="D185" s="68"/>
      <c r="E185" s="80">
        <v>3</v>
      </c>
      <c r="F185" s="77"/>
      <c r="G185" s="76"/>
      <c r="H185" s="80"/>
    </row>
    <row r="186" spans="1:8" ht="12" customHeight="1">
      <c r="A186" s="92" t="s">
        <v>406</v>
      </c>
      <c r="B186" s="90" t="s">
        <v>407</v>
      </c>
      <c r="C186" s="221">
        <v>13</v>
      </c>
      <c r="D186" s="68"/>
      <c r="E186" s="80">
        <v>1</v>
      </c>
      <c r="F186" s="77"/>
      <c r="G186" s="76"/>
      <c r="H186" s="80"/>
    </row>
    <row r="187" spans="1:8" ht="12" customHeight="1">
      <c r="A187" s="92" t="s">
        <v>408</v>
      </c>
      <c r="B187" s="90" t="s">
        <v>10</v>
      </c>
      <c r="C187" s="221">
        <v>0</v>
      </c>
      <c r="D187" s="68"/>
      <c r="E187" s="80">
        <v>1</v>
      </c>
      <c r="F187" s="77"/>
      <c r="G187" s="76"/>
      <c r="H187" s="80"/>
    </row>
    <row r="188" spans="1:8" ht="12" customHeight="1">
      <c r="A188" s="92" t="s">
        <v>409</v>
      </c>
      <c r="B188" s="90" t="s">
        <v>410</v>
      </c>
      <c r="C188" s="221">
        <v>64</v>
      </c>
      <c r="D188" s="68"/>
      <c r="E188" s="80">
        <v>4</v>
      </c>
      <c r="F188" s="77"/>
      <c r="G188" s="76"/>
      <c r="H188" s="80"/>
    </row>
    <row r="189" spans="1:8" ht="12" customHeight="1">
      <c r="A189" s="92" t="s">
        <v>411</v>
      </c>
      <c r="B189" s="112" t="s">
        <v>412</v>
      </c>
      <c r="C189" s="221">
        <v>47</v>
      </c>
      <c r="D189" s="68"/>
      <c r="E189" s="80">
        <v>3</v>
      </c>
      <c r="F189" s="77"/>
      <c r="G189" s="76"/>
      <c r="H189" s="80"/>
    </row>
    <row r="190" spans="1:8" ht="12" customHeight="1">
      <c r="A190" s="92" t="s">
        <v>413</v>
      </c>
      <c r="B190" s="90" t="s">
        <v>414</v>
      </c>
      <c r="C190" s="221">
        <v>34</v>
      </c>
      <c r="D190" s="68"/>
      <c r="E190" s="80">
        <v>3</v>
      </c>
      <c r="F190" s="77"/>
      <c r="G190" s="76"/>
      <c r="H190" s="80"/>
    </row>
    <row r="191" spans="1:8" ht="12" customHeight="1">
      <c r="A191" s="92" t="s">
        <v>415</v>
      </c>
      <c r="B191" s="90" t="s">
        <v>416</v>
      </c>
      <c r="C191" s="221">
        <v>64</v>
      </c>
      <c r="D191" s="68"/>
      <c r="E191" s="80">
        <v>4</v>
      </c>
      <c r="F191" s="77"/>
      <c r="G191" s="76"/>
      <c r="H191" s="80"/>
    </row>
    <row r="192" spans="1:8" ht="12" customHeight="1">
      <c r="A192" s="92" t="s">
        <v>417</v>
      </c>
      <c r="B192" s="90" t="s">
        <v>418</v>
      </c>
      <c r="C192" s="221">
        <v>50</v>
      </c>
      <c r="D192" s="68"/>
      <c r="E192" s="80">
        <v>4</v>
      </c>
      <c r="F192" s="77"/>
      <c r="G192" s="76"/>
      <c r="H192" s="80"/>
    </row>
    <row r="193" spans="1:8" ht="12" customHeight="1">
      <c r="A193" s="92" t="s">
        <v>419</v>
      </c>
      <c r="B193" s="90" t="s">
        <v>420</v>
      </c>
      <c r="C193" s="221">
        <v>27</v>
      </c>
      <c r="D193" s="68"/>
      <c r="E193" s="80">
        <v>3</v>
      </c>
      <c r="F193" s="77"/>
      <c r="G193" s="76"/>
      <c r="H193" s="80"/>
    </row>
    <row r="194" spans="1:8" ht="12" customHeight="1">
      <c r="A194" s="92" t="s">
        <v>421</v>
      </c>
      <c r="B194" s="90" t="s">
        <v>422</v>
      </c>
      <c r="C194" s="221">
        <v>22</v>
      </c>
      <c r="D194" s="68"/>
      <c r="E194" s="80">
        <v>2</v>
      </c>
      <c r="F194" s="77"/>
      <c r="G194" s="76"/>
      <c r="H194" s="80"/>
    </row>
    <row r="195" spans="1:8" ht="12" customHeight="1">
      <c r="A195" s="92" t="s">
        <v>423</v>
      </c>
      <c r="B195" s="90" t="s">
        <v>424</v>
      </c>
      <c r="C195" s="221">
        <v>13</v>
      </c>
      <c r="D195" s="68"/>
      <c r="E195" s="80">
        <v>1</v>
      </c>
      <c r="F195" s="77"/>
      <c r="G195" s="76"/>
      <c r="H195" s="80"/>
    </row>
    <row r="196" spans="1:8" ht="12" customHeight="1">
      <c r="A196" s="92" t="s">
        <v>425</v>
      </c>
      <c r="B196" s="90" t="s">
        <v>8</v>
      </c>
      <c r="C196" s="221">
        <v>0</v>
      </c>
      <c r="D196" s="69"/>
      <c r="E196" s="80">
        <v>1</v>
      </c>
      <c r="F196" s="77"/>
      <c r="G196" s="76"/>
      <c r="H196" s="80"/>
    </row>
    <row r="197" spans="1:8" ht="12" customHeight="1">
      <c r="A197" s="92" t="s">
        <v>426</v>
      </c>
      <c r="B197" s="90" t="s">
        <v>7</v>
      </c>
      <c r="C197" s="221">
        <v>56</v>
      </c>
      <c r="D197" s="69"/>
      <c r="E197" s="80">
        <v>4</v>
      </c>
      <c r="F197" s="77"/>
      <c r="G197" s="76"/>
      <c r="H197" s="80"/>
    </row>
    <row r="198" spans="1:8" ht="12" customHeight="1">
      <c r="A198" s="92" t="s">
        <v>427</v>
      </c>
      <c r="B198" s="90" t="s">
        <v>428</v>
      </c>
      <c r="C198" s="221">
        <v>70</v>
      </c>
      <c r="D198" s="69"/>
      <c r="E198" s="80">
        <v>4</v>
      </c>
      <c r="F198" s="77"/>
      <c r="G198" s="76"/>
      <c r="H198" s="80"/>
    </row>
    <row r="199" spans="1:8" ht="12" customHeight="1">
      <c r="A199" s="92" t="s">
        <v>429</v>
      </c>
      <c r="B199" s="90" t="s">
        <v>430</v>
      </c>
      <c r="C199" s="221">
        <v>18</v>
      </c>
      <c r="D199" s="69"/>
      <c r="E199" s="80">
        <v>2</v>
      </c>
      <c r="F199" s="77"/>
      <c r="G199" s="76"/>
      <c r="H199" s="80"/>
    </row>
    <row r="200" spans="1:8" ht="12" customHeight="1">
      <c r="A200" s="92" t="s">
        <v>431</v>
      </c>
      <c r="B200" s="90" t="s">
        <v>432</v>
      </c>
      <c r="C200" s="221">
        <v>27</v>
      </c>
      <c r="D200" s="69"/>
      <c r="E200" s="80">
        <v>3</v>
      </c>
      <c r="F200" s="77"/>
      <c r="G200" s="76"/>
      <c r="H200" s="80"/>
    </row>
    <row r="201" spans="1:8" ht="12" customHeight="1">
      <c r="A201" s="92" t="s">
        <v>433</v>
      </c>
      <c r="B201" s="90" t="s">
        <v>434</v>
      </c>
      <c r="C201" s="221">
        <v>17</v>
      </c>
      <c r="D201" s="69"/>
      <c r="E201" s="80">
        <v>2</v>
      </c>
      <c r="F201" s="77"/>
      <c r="G201" s="76"/>
      <c r="H201" s="80"/>
    </row>
    <row r="202" spans="1:8" ht="12" customHeight="1">
      <c r="A202" s="92" t="s">
        <v>435</v>
      </c>
      <c r="B202" s="90" t="s">
        <v>436</v>
      </c>
      <c r="C202" s="221">
        <v>6</v>
      </c>
      <c r="D202" s="69"/>
      <c r="E202" s="80">
        <v>1</v>
      </c>
      <c r="F202" s="77"/>
      <c r="G202" s="76"/>
      <c r="H202" s="80"/>
    </row>
    <row r="203" spans="1:8" ht="12" customHeight="1">
      <c r="A203" s="92" t="s">
        <v>437</v>
      </c>
      <c r="B203" s="90" t="s">
        <v>438</v>
      </c>
      <c r="C203" s="221">
        <v>18</v>
      </c>
      <c r="D203" s="69"/>
      <c r="E203" s="80">
        <v>2</v>
      </c>
      <c r="F203" s="77"/>
      <c r="G203" s="76"/>
      <c r="H203" s="80"/>
    </row>
    <row r="204" spans="1:8" ht="12" customHeight="1">
      <c r="A204" s="92" t="s">
        <v>439</v>
      </c>
      <c r="B204" s="90" t="s">
        <v>440</v>
      </c>
      <c r="C204" s="221">
        <v>4</v>
      </c>
      <c r="D204" s="69"/>
      <c r="E204" s="80">
        <v>1</v>
      </c>
      <c r="F204" s="77"/>
      <c r="G204" s="76"/>
      <c r="H204" s="80"/>
    </row>
    <row r="205" spans="1:8" ht="12" customHeight="1">
      <c r="A205" s="92" t="s">
        <v>734</v>
      </c>
      <c r="B205" s="112" t="s">
        <v>583</v>
      </c>
      <c r="C205" s="222" t="s">
        <v>9</v>
      </c>
      <c r="D205" s="68"/>
      <c r="E205" s="225" t="s">
        <v>9</v>
      </c>
      <c r="F205" s="77"/>
      <c r="G205" s="76"/>
      <c r="H205" s="80"/>
    </row>
    <row r="206" spans="1:8" ht="12" customHeight="1">
      <c r="A206" s="92" t="s">
        <v>453</v>
      </c>
      <c r="B206" s="90" t="s">
        <v>4</v>
      </c>
      <c r="C206" s="222" t="s">
        <v>9</v>
      </c>
      <c r="D206" s="68"/>
      <c r="E206" s="225" t="s">
        <v>9</v>
      </c>
      <c r="F206" s="77"/>
      <c r="G206" s="76"/>
      <c r="H206" s="80"/>
    </row>
    <row r="207" spans="1:8" ht="12" customHeight="1">
      <c r="A207" s="92" t="s">
        <v>454</v>
      </c>
      <c r="B207" s="90" t="s">
        <v>565</v>
      </c>
      <c r="C207" s="221">
        <v>36</v>
      </c>
      <c r="D207" s="68"/>
      <c r="E207" s="80">
        <v>3</v>
      </c>
      <c r="F207" s="77"/>
      <c r="G207" s="76"/>
      <c r="H207" s="80"/>
    </row>
    <row r="208" spans="1:8" ht="12" customHeight="1">
      <c r="A208" s="92" t="s">
        <v>741</v>
      </c>
      <c r="B208" s="112" t="s">
        <v>584</v>
      </c>
      <c r="C208" s="222" t="s">
        <v>9</v>
      </c>
      <c r="D208" s="68"/>
      <c r="E208" s="225" t="s">
        <v>9</v>
      </c>
      <c r="F208" s="77"/>
      <c r="G208" s="76"/>
      <c r="H208" s="80"/>
    </row>
    <row r="209" spans="1:8" ht="12" customHeight="1">
      <c r="A209" s="92" t="s">
        <v>742</v>
      </c>
      <c r="B209" s="112" t="s">
        <v>612</v>
      </c>
      <c r="C209" s="222" t="s">
        <v>9</v>
      </c>
      <c r="D209" s="68"/>
      <c r="E209" s="225" t="s">
        <v>9</v>
      </c>
      <c r="F209" s="77"/>
      <c r="G209" s="76"/>
      <c r="H209" s="80"/>
    </row>
    <row r="210" spans="1:8" ht="12" customHeight="1">
      <c r="A210" s="92" t="s">
        <v>455</v>
      </c>
      <c r="B210" s="90" t="s">
        <v>3</v>
      </c>
      <c r="C210" s="221">
        <v>43</v>
      </c>
      <c r="D210" s="68"/>
      <c r="E210" s="80">
        <v>3</v>
      </c>
      <c r="F210" s="77">
        <v>2018</v>
      </c>
      <c r="G210" s="76"/>
      <c r="H210" s="80"/>
    </row>
    <row r="211" spans="1:8" ht="12" customHeight="1">
      <c r="A211" s="92" t="s">
        <v>456</v>
      </c>
      <c r="B211" s="90" t="s">
        <v>457</v>
      </c>
      <c r="C211" s="221">
        <v>19</v>
      </c>
      <c r="D211" s="68"/>
      <c r="E211" s="80">
        <v>2</v>
      </c>
      <c r="F211" s="77">
        <v>2018</v>
      </c>
      <c r="G211" s="76"/>
      <c r="H211" s="80"/>
    </row>
    <row r="212" spans="1:8" ht="12" customHeight="1">
      <c r="A212" s="92" t="s">
        <v>458</v>
      </c>
      <c r="B212" s="90" t="s">
        <v>459</v>
      </c>
      <c r="C212" s="221">
        <v>11</v>
      </c>
      <c r="D212" s="68"/>
      <c r="E212" s="80">
        <v>1</v>
      </c>
      <c r="F212" s="77">
        <v>2018</v>
      </c>
      <c r="G212" s="76"/>
      <c r="H212" s="80"/>
    </row>
    <row r="213" spans="1:8" ht="12" customHeight="1">
      <c r="A213" s="92" t="s">
        <v>460</v>
      </c>
      <c r="B213" s="90" t="s">
        <v>2</v>
      </c>
      <c r="C213" s="221">
        <v>34</v>
      </c>
      <c r="D213" s="68"/>
      <c r="E213" s="80">
        <v>3</v>
      </c>
      <c r="F213" s="77">
        <v>2018</v>
      </c>
      <c r="G213" s="76"/>
      <c r="H213" s="80"/>
    </row>
    <row r="214" spans="1:8" ht="12" customHeight="1">
      <c r="A214" s="92" t="s">
        <v>461</v>
      </c>
      <c r="B214" s="90" t="s">
        <v>462</v>
      </c>
      <c r="C214" s="221">
        <v>9</v>
      </c>
      <c r="D214" s="68"/>
      <c r="E214" s="80">
        <v>1</v>
      </c>
      <c r="F214" s="77">
        <v>2018</v>
      </c>
      <c r="G214" s="76"/>
      <c r="H214" s="80"/>
    </row>
    <row r="215" spans="1:8" ht="12" customHeight="1">
      <c r="A215" s="92" t="s">
        <v>463</v>
      </c>
      <c r="B215" s="90" t="s">
        <v>464</v>
      </c>
      <c r="C215" s="221">
        <v>24</v>
      </c>
      <c r="D215" s="68"/>
      <c r="E215" s="80">
        <v>2</v>
      </c>
      <c r="F215" s="77">
        <v>2018</v>
      </c>
      <c r="G215" s="76"/>
      <c r="H215" s="80"/>
    </row>
    <row r="216" spans="1:8" ht="12" customHeight="1">
      <c r="A216" s="92" t="s">
        <v>465</v>
      </c>
      <c r="B216" s="90" t="s">
        <v>466</v>
      </c>
      <c r="C216" s="221">
        <v>28</v>
      </c>
      <c r="D216" s="68"/>
      <c r="E216" s="80">
        <v>3</v>
      </c>
      <c r="F216" s="77">
        <v>2018</v>
      </c>
      <c r="G216" s="76"/>
      <c r="H216" s="80"/>
    </row>
    <row r="217" spans="1:8" ht="12" customHeight="1">
      <c r="A217" s="92" t="s">
        <v>467</v>
      </c>
      <c r="B217" s="90" t="s">
        <v>468</v>
      </c>
      <c r="C217" s="221">
        <v>19</v>
      </c>
      <c r="D217" s="68"/>
      <c r="E217" s="80">
        <v>2</v>
      </c>
      <c r="F217" s="77">
        <v>2018</v>
      </c>
      <c r="G217" s="76"/>
      <c r="H217" s="80"/>
    </row>
    <row r="218" spans="1:8" ht="12" customHeight="1">
      <c r="A218" s="92" t="s">
        <v>469</v>
      </c>
      <c r="B218" s="90" t="s">
        <v>1</v>
      </c>
      <c r="C218" s="221">
        <v>28</v>
      </c>
      <c r="D218" s="68"/>
      <c r="E218" s="80">
        <v>3</v>
      </c>
      <c r="F218" s="77">
        <v>2018</v>
      </c>
      <c r="G218" s="76"/>
      <c r="H218" s="80"/>
    </row>
    <row r="219" spans="1:8" ht="12" customHeight="1">
      <c r="A219" s="92" t="s">
        <v>470</v>
      </c>
      <c r="B219" s="90" t="s">
        <v>0</v>
      </c>
      <c r="C219" s="221">
        <v>14</v>
      </c>
      <c r="D219" s="68"/>
      <c r="E219" s="80">
        <v>1</v>
      </c>
      <c r="F219" s="77">
        <v>2018</v>
      </c>
      <c r="G219" s="76"/>
      <c r="H219" s="80"/>
    </row>
    <row r="220" spans="1:8" ht="12" customHeight="1">
      <c r="A220" s="92" t="s">
        <v>471</v>
      </c>
      <c r="B220" s="90" t="s">
        <v>472</v>
      </c>
      <c r="C220" s="221">
        <v>3</v>
      </c>
      <c r="D220" s="69"/>
      <c r="E220" s="80">
        <v>1</v>
      </c>
      <c r="F220" s="77">
        <v>2018</v>
      </c>
      <c r="G220" s="76"/>
      <c r="H220" s="80"/>
    </row>
    <row r="221" spans="1:8" ht="12" customHeight="1">
      <c r="A221" s="92" t="s">
        <v>473</v>
      </c>
      <c r="B221" s="90" t="s">
        <v>474</v>
      </c>
      <c r="C221" s="221">
        <v>10</v>
      </c>
      <c r="D221" s="69"/>
      <c r="E221" s="80">
        <v>1</v>
      </c>
      <c r="F221" s="77">
        <v>2018</v>
      </c>
      <c r="G221" s="76"/>
      <c r="H221" s="80"/>
    </row>
    <row r="222" spans="1:8" ht="12" customHeight="1">
      <c r="A222" s="92" t="s">
        <v>475</v>
      </c>
      <c r="B222" s="90" t="s">
        <v>476</v>
      </c>
      <c r="C222" s="221">
        <v>11</v>
      </c>
      <c r="D222" s="69"/>
      <c r="E222" s="80">
        <v>1</v>
      </c>
      <c r="F222" s="77">
        <v>2018</v>
      </c>
      <c r="G222" s="76"/>
      <c r="H222" s="80"/>
    </row>
    <row r="223" spans="1:8" ht="12" customHeight="1">
      <c r="A223" s="92" t="s">
        <v>477</v>
      </c>
      <c r="B223" s="90" t="s">
        <v>478</v>
      </c>
      <c r="C223" s="221">
        <v>9</v>
      </c>
      <c r="D223" s="69"/>
      <c r="E223" s="80">
        <v>1</v>
      </c>
      <c r="F223" s="77">
        <v>2018</v>
      </c>
      <c r="G223" s="76"/>
      <c r="H223" s="80"/>
    </row>
    <row r="224" spans="1:8" ht="12" customHeight="1">
      <c r="A224" s="92" t="s">
        <v>479</v>
      </c>
      <c r="B224" s="90" t="s">
        <v>480</v>
      </c>
      <c r="C224" s="221">
        <v>16</v>
      </c>
      <c r="D224" s="69"/>
      <c r="E224" s="80">
        <v>2</v>
      </c>
      <c r="F224" s="77">
        <v>2018</v>
      </c>
      <c r="G224" s="76"/>
      <c r="H224" s="80"/>
    </row>
    <row r="225" spans="1:8" ht="12" customHeight="1">
      <c r="A225" s="92" t="s">
        <v>481</v>
      </c>
      <c r="B225" s="90" t="s">
        <v>482</v>
      </c>
      <c r="C225" s="221">
        <v>20</v>
      </c>
      <c r="D225" s="69"/>
      <c r="E225" s="80">
        <v>2</v>
      </c>
      <c r="F225" s="77">
        <v>2018</v>
      </c>
      <c r="G225" s="76"/>
      <c r="H225" s="80"/>
    </row>
    <row r="226" spans="1:8" ht="12" customHeight="1">
      <c r="A226" s="92" t="s">
        <v>483</v>
      </c>
      <c r="B226" s="90" t="s">
        <v>484</v>
      </c>
      <c r="C226" s="221">
        <v>6</v>
      </c>
      <c r="D226" s="69"/>
      <c r="E226" s="80">
        <v>1</v>
      </c>
      <c r="F226" s="77">
        <v>2018</v>
      </c>
      <c r="G226" s="76"/>
      <c r="H226" s="80"/>
    </row>
    <row r="227" spans="1:8" ht="12" customHeight="1">
      <c r="A227" s="92" t="s">
        <v>485</v>
      </c>
      <c r="B227" s="90" t="s">
        <v>486</v>
      </c>
      <c r="C227" s="221">
        <v>9</v>
      </c>
      <c r="D227" s="69"/>
      <c r="E227" s="80">
        <v>1</v>
      </c>
      <c r="F227" s="77">
        <v>2018</v>
      </c>
      <c r="G227" s="76"/>
      <c r="H227" s="80"/>
    </row>
    <row r="228" spans="1:8" ht="12" customHeight="1">
      <c r="A228" s="92" t="s">
        <v>487</v>
      </c>
      <c r="B228" s="90" t="s">
        <v>488</v>
      </c>
      <c r="C228" s="221">
        <v>0</v>
      </c>
      <c r="D228" s="69"/>
      <c r="E228" s="80">
        <v>1</v>
      </c>
      <c r="F228" s="77">
        <v>2018</v>
      </c>
      <c r="G228" s="76"/>
      <c r="H228" s="80"/>
    </row>
    <row r="229" spans="1:8" ht="12" customHeight="1">
      <c r="A229" s="92" t="s">
        <v>489</v>
      </c>
      <c r="B229" s="90" t="s">
        <v>490</v>
      </c>
      <c r="C229" s="221">
        <v>11</v>
      </c>
      <c r="D229" s="69"/>
      <c r="E229" s="80">
        <v>1</v>
      </c>
      <c r="F229" s="77">
        <v>2018</v>
      </c>
      <c r="G229" s="76"/>
      <c r="H229" s="80"/>
    </row>
    <row r="230" spans="1:8" ht="12" customHeight="1">
      <c r="A230" s="92" t="s">
        <v>491</v>
      </c>
      <c r="B230" s="90" t="s">
        <v>492</v>
      </c>
      <c r="C230" s="221">
        <v>8</v>
      </c>
      <c r="D230" s="69"/>
      <c r="E230" s="80">
        <v>1</v>
      </c>
      <c r="F230" s="77">
        <v>2018</v>
      </c>
      <c r="G230" s="76"/>
      <c r="H230" s="80"/>
    </row>
    <row r="231" spans="1:8" ht="12" customHeight="1">
      <c r="A231" s="92" t="s">
        <v>493</v>
      </c>
      <c r="B231" s="90" t="s">
        <v>494</v>
      </c>
      <c r="C231" s="221">
        <v>17</v>
      </c>
      <c r="D231" s="69"/>
      <c r="E231" s="80">
        <v>2</v>
      </c>
      <c r="F231" s="77">
        <v>2018</v>
      </c>
      <c r="G231" s="76"/>
      <c r="H231" s="80"/>
    </row>
    <row r="232" spans="1:8" ht="12" customHeight="1">
      <c r="A232" s="92" t="s">
        <v>495</v>
      </c>
      <c r="B232" s="90" t="s">
        <v>496</v>
      </c>
      <c r="C232" s="221">
        <v>6</v>
      </c>
      <c r="D232" s="69"/>
      <c r="E232" s="80">
        <v>1</v>
      </c>
      <c r="F232" s="77">
        <v>2018</v>
      </c>
      <c r="G232" s="76"/>
      <c r="H232" s="80"/>
    </row>
    <row r="233" spans="1:8" ht="12" customHeight="1">
      <c r="A233" s="92" t="s">
        <v>497</v>
      </c>
      <c r="B233" s="90" t="s">
        <v>498</v>
      </c>
      <c r="C233" s="221">
        <v>20</v>
      </c>
      <c r="D233" s="69"/>
      <c r="E233" s="80">
        <v>2</v>
      </c>
      <c r="F233" s="77">
        <v>2018</v>
      </c>
      <c r="G233" s="76"/>
      <c r="H233" s="80"/>
    </row>
    <row r="234" spans="1:8" ht="12" customHeight="1">
      <c r="A234" s="92" t="s">
        <v>499</v>
      </c>
      <c r="B234" s="90" t="s">
        <v>500</v>
      </c>
      <c r="C234" s="221">
        <v>11</v>
      </c>
      <c r="D234" s="69"/>
      <c r="E234" s="80">
        <v>1</v>
      </c>
      <c r="F234" s="77">
        <v>2018</v>
      </c>
      <c r="G234" s="76"/>
      <c r="H234" s="80"/>
    </row>
    <row r="235" spans="1:8" ht="12" customHeight="1">
      <c r="A235" s="92" t="s">
        <v>501</v>
      </c>
      <c r="B235" s="90" t="s">
        <v>502</v>
      </c>
      <c r="C235" s="221">
        <v>8</v>
      </c>
      <c r="D235" s="69"/>
      <c r="E235" s="80">
        <v>1</v>
      </c>
      <c r="F235" s="77">
        <v>2018</v>
      </c>
      <c r="G235" s="76"/>
      <c r="H235" s="80"/>
    </row>
    <row r="236" spans="5:8" ht="12" customHeight="1">
      <c r="E236" s="80"/>
      <c r="G236" s="76"/>
      <c r="H236" s="80"/>
    </row>
    <row r="237" spans="5:8" ht="12" customHeight="1">
      <c r="E237" s="80"/>
      <c r="G237" s="76"/>
      <c r="H237" s="80"/>
    </row>
    <row r="238" spans="5:8" ht="12" customHeight="1">
      <c r="E238" s="80"/>
      <c r="G238" s="76"/>
      <c r="H238" s="80"/>
    </row>
    <row r="239" spans="5:8" ht="12" customHeight="1">
      <c r="E239" s="80"/>
      <c r="G239" s="76"/>
      <c r="H239" s="80"/>
    </row>
    <row r="240" spans="5:8" ht="12" customHeight="1">
      <c r="E240" s="80"/>
      <c r="G240" s="76"/>
      <c r="H240" s="80"/>
    </row>
    <row r="241" spans="1:8" ht="12" customHeight="1">
      <c r="A241" s="13"/>
      <c r="B241" s="13"/>
      <c r="C241" s="13"/>
      <c r="D241" s="13"/>
      <c r="E241" s="80"/>
      <c r="F241" s="77"/>
      <c r="G241" s="76"/>
      <c r="H241" s="80"/>
    </row>
    <row r="242" spans="1:8" ht="12" customHeight="1">
      <c r="A242" s="13"/>
      <c r="B242" s="13"/>
      <c r="C242" s="13"/>
      <c r="D242" s="13"/>
      <c r="E242" s="80"/>
      <c r="F242" s="77"/>
      <c r="G242" s="76"/>
      <c r="H242" s="80"/>
    </row>
    <row r="243" spans="1:8" ht="12" customHeight="1">
      <c r="A243" s="13"/>
      <c r="B243" s="13"/>
      <c r="C243" s="13"/>
      <c r="D243" s="13"/>
      <c r="E243" s="80"/>
      <c r="F243" s="77"/>
      <c r="G243" s="76"/>
      <c r="H243" s="80"/>
    </row>
    <row r="244" spans="1:8" ht="12" customHeight="1">
      <c r="A244" s="13"/>
      <c r="B244" s="13"/>
      <c r="C244" s="13"/>
      <c r="D244" s="13"/>
      <c r="E244" s="80"/>
      <c r="F244" s="77"/>
      <c r="G244" s="76"/>
      <c r="H244" s="80"/>
    </row>
    <row r="245" spans="1:8" ht="12" customHeight="1">
      <c r="A245" s="13"/>
      <c r="B245" s="13"/>
      <c r="C245" s="13"/>
      <c r="D245" s="13"/>
      <c r="E245" s="80"/>
      <c r="F245" s="77"/>
      <c r="G245" s="76"/>
      <c r="H245" s="14"/>
    </row>
    <row r="246" spans="1:7" ht="12" customHeight="1">
      <c r="A246" s="13"/>
      <c r="B246" s="13"/>
      <c r="C246" s="13"/>
      <c r="D246" s="13"/>
      <c r="E246" s="80"/>
      <c r="F246" s="77"/>
      <c r="G246" s="76"/>
    </row>
    <row r="247" spans="5:7" s="13" customFormat="1" ht="12" customHeight="1">
      <c r="E247" s="80"/>
      <c r="F247" s="77"/>
      <c r="G247" s="76"/>
    </row>
    <row r="248" spans="5:7" s="13" customFormat="1" ht="12" customHeight="1">
      <c r="E248" s="80"/>
      <c r="F248" s="77"/>
      <c r="G248" s="76"/>
    </row>
    <row r="249" spans="5:7" s="13" customFormat="1" ht="12" customHeight="1">
      <c r="E249" s="80"/>
      <c r="F249" s="77"/>
      <c r="G249" s="76"/>
    </row>
    <row r="250" spans="1:7" s="13" customFormat="1" ht="12" customHeight="1">
      <c r="A250" s="118"/>
      <c r="B250" s="118"/>
      <c r="C250" s="221"/>
      <c r="D250" s="79"/>
      <c r="E250" s="80"/>
      <c r="F250" s="77"/>
      <c r="G250" s="76"/>
    </row>
    <row r="251" spans="1:7" s="13" customFormat="1" ht="12" customHeight="1">
      <c r="A251" s="118"/>
      <c r="B251" s="118"/>
      <c r="C251" s="221"/>
      <c r="D251" s="79"/>
      <c r="E251" s="80"/>
      <c r="F251" s="77"/>
      <c r="G251" s="76"/>
    </row>
    <row r="252" spans="1:7" s="13" customFormat="1" ht="12" customHeight="1">
      <c r="A252" s="118"/>
      <c r="B252" s="118"/>
      <c r="C252" s="221"/>
      <c r="D252" s="79"/>
      <c r="E252" s="80"/>
      <c r="F252" s="77"/>
      <c r="G252" s="76"/>
    </row>
    <row r="253" spans="1:7" s="13" customFormat="1" ht="12" customHeight="1">
      <c r="A253" s="118"/>
      <c r="B253" s="118"/>
      <c r="C253" s="221"/>
      <c r="D253" s="79"/>
      <c r="E253" s="80"/>
      <c r="F253" s="77"/>
      <c r="G253" s="76"/>
    </row>
    <row r="254" spans="1:7" s="13" customFormat="1" ht="12" customHeight="1">
      <c r="A254" s="118"/>
      <c r="B254" s="118"/>
      <c r="C254" s="221"/>
      <c r="D254" s="79"/>
      <c r="E254" s="80"/>
      <c r="F254" s="77"/>
      <c r="G254" s="76"/>
    </row>
    <row r="255" spans="1:7" s="13" customFormat="1" ht="12" customHeight="1">
      <c r="A255" s="118"/>
      <c r="B255" s="118"/>
      <c r="C255" s="221"/>
      <c r="D255" s="79"/>
      <c r="E255" s="80"/>
      <c r="F255" s="77"/>
      <c r="G255" s="76"/>
    </row>
    <row r="256" spans="1:7" s="13" customFormat="1" ht="12" customHeight="1">
      <c r="A256" s="118"/>
      <c r="B256" s="118"/>
      <c r="C256" s="221"/>
      <c r="D256" s="79"/>
      <c r="E256" s="80"/>
      <c r="F256" s="77"/>
      <c r="G256" s="76"/>
    </row>
    <row r="257" spans="1:7" s="13" customFormat="1" ht="12" customHeight="1">
      <c r="A257" s="118"/>
      <c r="B257" s="118"/>
      <c r="C257" s="221"/>
      <c r="D257" s="79"/>
      <c r="E257" s="80"/>
      <c r="F257" s="77"/>
      <c r="G257" s="76"/>
    </row>
    <row r="258" spans="3:8" ht="12" customHeight="1">
      <c r="C258" s="221"/>
      <c r="E258" s="80"/>
      <c r="F258" s="77"/>
      <c r="G258" s="76"/>
      <c r="H258" s="80"/>
    </row>
    <row r="259" spans="3:8" ht="12" customHeight="1">
      <c r="C259" s="221"/>
      <c r="E259" s="80"/>
      <c r="F259" s="77"/>
      <c r="G259" s="76"/>
      <c r="H259" s="80"/>
    </row>
    <row r="260" spans="3:8" ht="12" customHeight="1">
      <c r="C260" s="221"/>
      <c r="E260" s="80"/>
      <c r="F260" s="77"/>
      <c r="G260" s="76"/>
      <c r="H260" s="80"/>
    </row>
    <row r="261" spans="3:8" ht="12" customHeight="1">
      <c r="C261" s="221"/>
      <c r="E261" s="80"/>
      <c r="F261" s="77"/>
      <c r="G261" s="76"/>
      <c r="H261" s="80"/>
    </row>
    <row r="262" spans="3:9" ht="12" customHeight="1">
      <c r="C262" s="221"/>
      <c r="E262" s="80"/>
      <c r="F262" s="77"/>
      <c r="G262" s="76"/>
      <c r="H262" s="80"/>
      <c r="I262" s="12"/>
    </row>
    <row r="263" spans="3:9" ht="12" customHeight="1">
      <c r="C263" s="221"/>
      <c r="E263" s="80"/>
      <c r="F263" s="77"/>
      <c r="G263" s="76"/>
      <c r="H263" s="80"/>
      <c r="I263" s="12"/>
    </row>
    <row r="264" spans="1:9" ht="12" customHeight="1">
      <c r="A264" s="92"/>
      <c r="B264" s="90"/>
      <c r="C264" s="221"/>
      <c r="D264" s="69"/>
      <c r="E264" s="80"/>
      <c r="F264" s="77"/>
      <c r="G264" s="76"/>
      <c r="H264" s="80"/>
      <c r="I264" s="5"/>
    </row>
    <row r="265" spans="1:9" ht="12" customHeight="1">
      <c r="A265" s="92"/>
      <c r="B265" s="90"/>
      <c r="C265" s="221"/>
      <c r="D265" s="69"/>
      <c r="E265" s="80"/>
      <c r="F265" s="77"/>
      <c r="G265" s="76"/>
      <c r="H265" s="80"/>
      <c r="I265" s="5"/>
    </row>
    <row r="266" spans="1:9" ht="12" customHeight="1">
      <c r="A266" s="92"/>
      <c r="B266" s="90"/>
      <c r="C266" s="221"/>
      <c r="D266" s="69"/>
      <c r="E266" s="80"/>
      <c r="F266" s="77"/>
      <c r="G266" s="76"/>
      <c r="H266" s="80"/>
      <c r="I266" s="5"/>
    </row>
    <row r="267" spans="1:9" ht="12" customHeight="1">
      <c r="A267" s="92"/>
      <c r="B267" s="90"/>
      <c r="C267" s="221"/>
      <c r="D267" s="69"/>
      <c r="E267" s="80"/>
      <c r="F267" s="77"/>
      <c r="G267" s="76"/>
      <c r="H267" s="80"/>
      <c r="I267" s="5"/>
    </row>
    <row r="268" spans="1:9" ht="12" customHeight="1">
      <c r="A268" s="92"/>
      <c r="B268" s="90"/>
      <c r="C268" s="221"/>
      <c r="D268" s="69"/>
      <c r="E268" s="80"/>
      <c r="F268" s="77"/>
      <c r="G268" s="76"/>
      <c r="H268" s="80"/>
      <c r="I268" s="5"/>
    </row>
    <row r="269" spans="1:9" ht="12" customHeight="1">
      <c r="A269" s="92"/>
      <c r="B269" s="90"/>
      <c r="C269" s="221"/>
      <c r="D269" s="69"/>
      <c r="E269" s="80"/>
      <c r="F269" s="77"/>
      <c r="G269" s="76"/>
      <c r="H269" s="80"/>
      <c r="I269" s="5"/>
    </row>
    <row r="270" spans="1:9" ht="12" customHeight="1">
      <c r="A270" s="13"/>
      <c r="B270" s="13"/>
      <c r="C270" s="221"/>
      <c r="D270" s="70"/>
      <c r="E270" s="80"/>
      <c r="F270" s="77"/>
      <c r="G270" s="76"/>
      <c r="H270" s="80"/>
      <c r="I270" s="5"/>
    </row>
    <row r="271" spans="1:9" ht="12" customHeight="1">
      <c r="A271" s="13"/>
      <c r="B271" s="13"/>
      <c r="C271" s="221"/>
      <c r="D271" s="70"/>
      <c r="E271" s="80"/>
      <c r="F271" s="77"/>
      <c r="G271" s="76"/>
      <c r="H271" s="80"/>
      <c r="I271" s="5"/>
    </row>
    <row r="272" spans="1:9" ht="12" customHeight="1">
      <c r="A272" s="13"/>
      <c r="B272" s="13"/>
      <c r="C272" s="221"/>
      <c r="D272" s="122"/>
      <c r="E272" s="80"/>
      <c r="F272" s="77"/>
      <c r="G272" s="76"/>
      <c r="H272" s="80"/>
      <c r="I272" s="5"/>
    </row>
    <row r="273" spans="1:9" ht="12" customHeight="1">
      <c r="A273" s="13"/>
      <c r="B273" s="13"/>
      <c r="C273" s="221"/>
      <c r="D273" s="70"/>
      <c r="E273" s="80"/>
      <c r="F273" s="77"/>
      <c r="G273" s="76"/>
      <c r="H273" s="80"/>
      <c r="I273" s="5"/>
    </row>
    <row r="274" spans="1:9" ht="12" customHeight="1">
      <c r="A274" s="13"/>
      <c r="B274" s="13"/>
      <c r="C274" s="221"/>
      <c r="D274" s="70"/>
      <c r="E274" s="80"/>
      <c r="F274" s="77"/>
      <c r="G274" s="76"/>
      <c r="H274" s="80"/>
      <c r="I274" s="5"/>
    </row>
    <row r="275" spans="1:9" ht="12" customHeight="1">
      <c r="A275" s="13"/>
      <c r="B275" s="13"/>
      <c r="C275" s="221"/>
      <c r="D275" s="70"/>
      <c r="E275" s="80"/>
      <c r="F275" s="77"/>
      <c r="G275" s="76"/>
      <c r="H275" s="80"/>
      <c r="I275" s="5"/>
    </row>
    <row r="276" spans="1:9" ht="12" customHeight="1">
      <c r="A276" s="13"/>
      <c r="B276" s="13"/>
      <c r="C276" s="221"/>
      <c r="D276" s="70"/>
      <c r="E276" s="80"/>
      <c r="F276" s="77"/>
      <c r="G276" s="76"/>
      <c r="H276" s="80"/>
      <c r="I276" s="5"/>
    </row>
    <row r="277" spans="1:9" ht="12" customHeight="1">
      <c r="A277" s="13"/>
      <c r="B277" s="13"/>
      <c r="C277" s="221"/>
      <c r="D277" s="70"/>
      <c r="E277" s="80"/>
      <c r="F277" s="77"/>
      <c r="G277" s="76"/>
      <c r="H277" s="80"/>
      <c r="I277" s="5"/>
    </row>
    <row r="278" spans="1:9" ht="12" customHeight="1">
      <c r="A278" s="13"/>
      <c r="B278" s="13"/>
      <c r="C278" s="221"/>
      <c r="D278" s="70"/>
      <c r="E278" s="80"/>
      <c r="F278" s="77"/>
      <c r="G278" s="76"/>
      <c r="H278" s="80"/>
      <c r="I278" s="5"/>
    </row>
    <row r="279" spans="1:9" ht="12" customHeight="1">
      <c r="A279" s="13"/>
      <c r="B279" s="13"/>
      <c r="C279" s="221"/>
      <c r="D279" s="68"/>
      <c r="E279" s="80"/>
      <c r="F279" s="77"/>
      <c r="G279" s="76"/>
      <c r="H279" s="80"/>
      <c r="I279" s="5"/>
    </row>
    <row r="280" spans="1:9" ht="12" customHeight="1">
      <c r="A280" s="13"/>
      <c r="B280" s="13"/>
      <c r="C280" s="221"/>
      <c r="D280" s="68"/>
      <c r="E280" s="80"/>
      <c r="F280" s="77"/>
      <c r="G280" s="76"/>
      <c r="H280" s="80"/>
      <c r="I280" s="5"/>
    </row>
    <row r="281" spans="1:9" ht="12" customHeight="1">
      <c r="A281" s="13"/>
      <c r="B281" s="13"/>
      <c r="C281" s="221"/>
      <c r="D281" s="68"/>
      <c r="E281" s="80"/>
      <c r="F281" s="77"/>
      <c r="G281" s="76"/>
      <c r="H281" s="80"/>
      <c r="I281" s="5"/>
    </row>
    <row r="282" spans="1:9" ht="12" customHeight="1">
      <c r="A282" s="13"/>
      <c r="B282" s="13"/>
      <c r="C282" s="221"/>
      <c r="D282" s="68"/>
      <c r="E282" s="80"/>
      <c r="F282" s="77"/>
      <c r="G282" s="76"/>
      <c r="H282" s="80"/>
      <c r="I282" s="5"/>
    </row>
    <row r="283" spans="1:9" ht="12" customHeight="1">
      <c r="A283" s="13"/>
      <c r="B283" s="13"/>
      <c r="C283" s="221"/>
      <c r="D283" s="68"/>
      <c r="E283" s="80"/>
      <c r="F283" s="77"/>
      <c r="G283" s="76"/>
      <c r="H283" s="80"/>
      <c r="I283" s="5"/>
    </row>
    <row r="284" spans="1:9" ht="12" customHeight="1">
      <c r="A284" s="13"/>
      <c r="B284" s="13"/>
      <c r="C284" s="221"/>
      <c r="D284" s="68"/>
      <c r="E284" s="80"/>
      <c r="F284" s="77"/>
      <c r="G284" s="76"/>
      <c r="H284" s="80"/>
      <c r="I284" s="5"/>
    </row>
    <row r="285" spans="1:9" ht="12" customHeight="1">
      <c r="A285" s="13"/>
      <c r="B285" s="13"/>
      <c r="C285" s="221"/>
      <c r="D285" s="68"/>
      <c r="E285" s="80"/>
      <c r="F285" s="77"/>
      <c r="G285" s="76"/>
      <c r="H285" s="80"/>
      <c r="I285" s="5"/>
    </row>
    <row r="286" spans="1:9" ht="12" customHeight="1">
      <c r="A286" s="13"/>
      <c r="B286" s="13"/>
      <c r="C286" s="221"/>
      <c r="D286" s="68"/>
      <c r="E286" s="80"/>
      <c r="F286" s="77"/>
      <c r="G286" s="76"/>
      <c r="H286" s="80"/>
      <c r="I286" s="5"/>
    </row>
    <row r="287" spans="1:9" ht="12" customHeight="1">
      <c r="A287" s="80"/>
      <c r="B287" s="80"/>
      <c r="C287" s="221"/>
      <c r="D287" s="68"/>
      <c r="E287" s="80"/>
      <c r="F287" s="77"/>
      <c r="G287" s="76"/>
      <c r="H287" s="80"/>
      <c r="I287" s="5"/>
    </row>
    <row r="288" spans="1:8" ht="12" customHeight="1">
      <c r="A288" s="80"/>
      <c r="B288" s="80"/>
      <c r="C288" s="221"/>
      <c r="D288" s="68"/>
      <c r="E288" s="80"/>
      <c r="F288" s="77"/>
      <c r="G288" s="76"/>
      <c r="H288" s="80"/>
    </row>
    <row r="289" spans="3:8" ht="12" customHeight="1">
      <c r="C289" s="221"/>
      <c r="D289" s="68"/>
      <c r="E289" s="80"/>
      <c r="F289" s="77"/>
      <c r="G289" s="76"/>
      <c r="H289" s="80"/>
    </row>
    <row r="290" spans="3:8" ht="12" customHeight="1">
      <c r="C290" s="221"/>
      <c r="D290" s="68"/>
      <c r="E290" s="80"/>
      <c r="F290" s="77"/>
      <c r="G290" s="76"/>
      <c r="H290" s="80"/>
    </row>
    <row r="291" spans="3:8" ht="12" customHeight="1">
      <c r="C291" s="221"/>
      <c r="D291" s="68"/>
      <c r="E291" s="80"/>
      <c r="F291" s="77"/>
      <c r="G291" s="76"/>
      <c r="H291" s="80"/>
    </row>
    <row r="292" spans="3:8" ht="12" customHeight="1">
      <c r="C292" s="221"/>
      <c r="D292" s="68"/>
      <c r="E292" s="80"/>
      <c r="F292" s="77"/>
      <c r="G292" s="76"/>
      <c r="H292" s="80"/>
    </row>
    <row r="293" spans="3:8" ht="12" customHeight="1">
      <c r="C293" s="221"/>
      <c r="D293" s="50"/>
      <c r="E293" s="80"/>
      <c r="F293" s="77"/>
      <c r="G293" s="76"/>
      <c r="H293" s="80"/>
    </row>
    <row r="294" spans="3:8" ht="12" customHeight="1">
      <c r="C294" s="221"/>
      <c r="D294" s="50"/>
      <c r="E294" s="80"/>
      <c r="F294" s="77"/>
      <c r="G294" s="76"/>
      <c r="H294" s="80"/>
    </row>
    <row r="295" spans="3:8" ht="12" customHeight="1">
      <c r="C295" s="221"/>
      <c r="D295" s="50"/>
      <c r="E295" s="80"/>
      <c r="F295" s="77"/>
      <c r="G295" s="76"/>
      <c r="H295" s="80"/>
    </row>
    <row r="296" spans="3:8" ht="12" customHeight="1">
      <c r="C296" s="221"/>
      <c r="D296" s="50"/>
      <c r="E296" s="80"/>
      <c r="F296" s="77"/>
      <c r="G296" s="76"/>
      <c r="H296" s="80"/>
    </row>
    <row r="297" spans="3:8" ht="12" customHeight="1">
      <c r="C297" s="221"/>
      <c r="D297" s="50"/>
      <c r="E297" s="80"/>
      <c r="F297" s="77"/>
      <c r="G297" s="76"/>
      <c r="H297" s="80"/>
    </row>
    <row r="298" spans="3:8" ht="12" customHeight="1">
      <c r="C298" s="221"/>
      <c r="D298" s="50"/>
      <c r="E298" s="80"/>
      <c r="F298" s="77"/>
      <c r="G298" s="76"/>
      <c r="H298" s="80"/>
    </row>
    <row r="299" spans="1:7" s="13" customFormat="1" ht="12" customHeight="1">
      <c r="A299" s="118"/>
      <c r="B299" s="118"/>
      <c r="C299" s="221"/>
      <c r="D299" s="50"/>
      <c r="E299" s="80"/>
      <c r="F299" s="77"/>
      <c r="G299" s="76"/>
    </row>
    <row r="300" spans="1:7" s="13" customFormat="1" ht="12" customHeight="1">
      <c r="A300" s="118"/>
      <c r="B300" s="118"/>
      <c r="C300" s="221"/>
      <c r="D300" s="50"/>
      <c r="E300" s="80"/>
      <c r="F300" s="77"/>
      <c r="G300" s="76"/>
    </row>
    <row r="301" spans="1:7" s="13" customFormat="1" ht="12" customHeight="1">
      <c r="A301" s="118"/>
      <c r="B301" s="118"/>
      <c r="C301" s="221"/>
      <c r="D301" s="50"/>
      <c r="E301" s="80"/>
      <c r="F301" s="77"/>
      <c r="G301" s="76"/>
    </row>
    <row r="302" spans="1:7" s="13" customFormat="1" ht="12" customHeight="1">
      <c r="A302" s="118"/>
      <c r="B302" s="118"/>
      <c r="C302" s="221"/>
      <c r="D302" s="50"/>
      <c r="E302" s="80"/>
      <c r="F302" s="77"/>
      <c r="G302" s="76"/>
    </row>
    <row r="303" spans="1:7" s="13" customFormat="1" ht="12" customHeight="1">
      <c r="A303" s="118"/>
      <c r="B303" s="118"/>
      <c r="C303" s="221"/>
      <c r="D303" s="50"/>
      <c r="E303" s="80"/>
      <c r="F303" s="77"/>
      <c r="G303" s="76"/>
    </row>
    <row r="304" spans="1:7" s="13" customFormat="1" ht="12" customHeight="1">
      <c r="A304" s="118"/>
      <c r="B304" s="118"/>
      <c r="C304" s="221"/>
      <c r="D304" s="50"/>
      <c r="E304" s="80"/>
      <c r="F304" s="77"/>
      <c r="G304" s="76"/>
    </row>
    <row r="305" spans="1:7" s="13" customFormat="1" ht="12" customHeight="1">
      <c r="A305" s="45"/>
      <c r="B305" s="45"/>
      <c r="C305" s="221"/>
      <c r="D305" s="45"/>
      <c r="E305" s="80"/>
      <c r="F305" s="77"/>
      <c r="G305" s="76"/>
    </row>
    <row r="306" spans="1:7" s="13" customFormat="1" ht="12" customHeight="1">
      <c r="A306" s="45"/>
      <c r="B306" s="45"/>
      <c r="C306" s="221"/>
      <c r="D306" s="45"/>
      <c r="E306" s="80"/>
      <c r="F306" s="77"/>
      <c r="G306" s="76"/>
    </row>
    <row r="307" spans="1:7" s="13" customFormat="1" ht="12" customHeight="1">
      <c r="A307" s="45"/>
      <c r="B307" s="45"/>
      <c r="C307" s="221"/>
      <c r="D307" s="45"/>
      <c r="E307" s="80"/>
      <c r="F307" s="77"/>
      <c r="G307" s="76"/>
    </row>
    <row r="308" spans="1:7" s="13" customFormat="1" ht="12" customHeight="1">
      <c r="A308" s="45"/>
      <c r="B308" s="45"/>
      <c r="C308" s="221"/>
      <c r="D308" s="45"/>
      <c r="E308" s="80"/>
      <c r="F308" s="77"/>
      <c r="G308" s="76"/>
    </row>
    <row r="309" spans="1:7" s="13" customFormat="1" ht="12" customHeight="1">
      <c r="A309" s="45"/>
      <c r="B309" s="45"/>
      <c r="C309" s="221"/>
      <c r="D309" s="45"/>
      <c r="E309" s="80"/>
      <c r="F309" s="77"/>
      <c r="G309" s="76"/>
    </row>
    <row r="310" spans="1:7" s="13" customFormat="1" ht="12" customHeight="1">
      <c r="A310" s="45"/>
      <c r="B310" s="45"/>
      <c r="C310" s="221"/>
      <c r="D310" s="45"/>
      <c r="E310" s="80"/>
      <c r="F310" s="77"/>
      <c r="G310" s="76"/>
    </row>
    <row r="311" spans="1:7" s="13" customFormat="1" ht="12" customHeight="1">
      <c r="A311" s="45"/>
      <c r="B311" s="45"/>
      <c r="C311" s="221"/>
      <c r="D311" s="45"/>
      <c r="E311" s="45"/>
      <c r="F311" s="77"/>
      <c r="G311" s="76"/>
    </row>
    <row r="312" spans="1:7" s="13" customFormat="1" ht="12" customHeight="1">
      <c r="A312" s="45"/>
      <c r="B312" s="45"/>
      <c r="C312" s="221"/>
      <c r="D312" s="45"/>
      <c r="E312" s="45"/>
      <c r="F312" s="77"/>
      <c r="G312" s="76"/>
    </row>
    <row r="313" spans="1:7" s="13" customFormat="1" ht="12" customHeight="1">
      <c r="A313" s="45"/>
      <c r="B313" s="45"/>
      <c r="C313" s="221"/>
      <c r="D313" s="45"/>
      <c r="E313" s="45"/>
      <c r="F313" s="77"/>
      <c r="G313" s="76"/>
    </row>
    <row r="314" spans="1:7" s="13" customFormat="1" ht="12" customHeight="1">
      <c r="A314" s="45"/>
      <c r="B314" s="45"/>
      <c r="C314" s="221"/>
      <c r="D314" s="45"/>
      <c r="E314" s="45"/>
      <c r="F314" s="77"/>
      <c r="G314" s="76"/>
    </row>
    <row r="315" spans="1:7" s="13" customFormat="1" ht="12" customHeight="1">
      <c r="A315" s="45"/>
      <c r="B315" s="45"/>
      <c r="C315" s="221"/>
      <c r="D315" s="45"/>
      <c r="E315" s="45"/>
      <c r="F315" s="77"/>
      <c r="G315" s="76"/>
    </row>
    <row r="316" spans="1:8" s="80" customFormat="1" ht="12" customHeight="1">
      <c r="A316" s="45"/>
      <c r="B316" s="45"/>
      <c r="C316" s="221"/>
      <c r="D316" s="45"/>
      <c r="E316" s="45"/>
      <c r="F316" s="77"/>
      <c r="G316" s="76"/>
      <c r="H316" s="13"/>
    </row>
    <row r="317" spans="1:8" s="80" customFormat="1" ht="12" customHeight="1">
      <c r="A317" s="45"/>
      <c r="B317" s="45"/>
      <c r="C317" s="221"/>
      <c r="D317" s="45"/>
      <c r="E317" s="45"/>
      <c r="F317" s="77"/>
      <c r="G317" s="76"/>
      <c r="H317" s="13"/>
    </row>
    <row r="318" spans="1:7" ht="12" customHeight="1">
      <c r="A318" s="45"/>
      <c r="B318" s="45"/>
      <c r="C318" s="221"/>
      <c r="D318" s="45"/>
      <c r="E318" s="45"/>
      <c r="F318" s="77"/>
      <c r="G318" s="76"/>
    </row>
    <row r="319" spans="1:8" ht="12" customHeight="1">
      <c r="A319" s="45"/>
      <c r="B319" s="45"/>
      <c r="C319" s="221"/>
      <c r="D319" s="45"/>
      <c r="E319" s="45"/>
      <c r="F319" s="77"/>
      <c r="G319" s="76"/>
      <c r="H319" s="118"/>
    </row>
    <row r="320" spans="1:8" ht="12" customHeight="1">
      <c r="A320" s="45"/>
      <c r="B320" s="45"/>
      <c r="C320" s="221"/>
      <c r="D320" s="45"/>
      <c r="E320" s="45"/>
      <c r="F320" s="77"/>
      <c r="G320" s="76"/>
      <c r="H320" s="118"/>
    </row>
    <row r="321" spans="1:8" ht="12" customHeight="1">
      <c r="A321" s="45"/>
      <c r="B321" s="45"/>
      <c r="C321" s="221"/>
      <c r="D321" s="45"/>
      <c r="E321" s="45"/>
      <c r="F321" s="77"/>
      <c r="G321" s="76"/>
      <c r="H321" s="118"/>
    </row>
    <row r="322" spans="1:8" ht="12" customHeight="1">
      <c r="A322" s="45"/>
      <c r="B322" s="45"/>
      <c r="C322" s="221"/>
      <c r="D322" s="45"/>
      <c r="E322" s="45"/>
      <c r="F322" s="77"/>
      <c r="G322" s="76"/>
      <c r="H322" s="118"/>
    </row>
    <row r="323" spans="1:8" ht="12" customHeight="1">
      <c r="A323" s="45"/>
      <c r="B323" s="45"/>
      <c r="C323" s="221"/>
      <c r="D323" s="45"/>
      <c r="E323" s="45"/>
      <c r="F323" s="77"/>
      <c r="G323" s="76"/>
      <c r="H323" s="118"/>
    </row>
    <row r="324" spans="1:8" ht="12" customHeight="1">
      <c r="A324" s="45"/>
      <c r="B324" s="45"/>
      <c r="C324" s="221"/>
      <c r="D324" s="45"/>
      <c r="E324" s="45"/>
      <c r="F324" s="77"/>
      <c r="G324" s="76"/>
      <c r="H324" s="118"/>
    </row>
    <row r="325" spans="1:8" ht="12" customHeight="1">
      <c r="A325" s="45"/>
      <c r="B325" s="45"/>
      <c r="C325" s="221"/>
      <c r="D325" s="45"/>
      <c r="E325" s="45"/>
      <c r="F325" s="77"/>
      <c r="G325" s="76"/>
      <c r="H325" s="118"/>
    </row>
    <row r="326" spans="1:8" ht="12" customHeight="1">
      <c r="A326" s="45"/>
      <c r="B326" s="45"/>
      <c r="C326" s="221"/>
      <c r="D326" s="45"/>
      <c r="E326" s="45"/>
      <c r="F326" s="77"/>
      <c r="G326" s="76"/>
      <c r="H326" s="118"/>
    </row>
    <row r="327" spans="1:8" ht="12" customHeight="1">
      <c r="A327" s="45"/>
      <c r="B327" s="45"/>
      <c r="C327" s="221"/>
      <c r="D327" s="45"/>
      <c r="E327" s="45"/>
      <c r="F327" s="77"/>
      <c r="G327" s="76"/>
      <c r="H327" s="118"/>
    </row>
    <row r="328" spans="1:8" ht="12" customHeight="1">
      <c r="A328" s="45"/>
      <c r="B328" s="45"/>
      <c r="C328" s="221"/>
      <c r="D328" s="45"/>
      <c r="E328" s="45"/>
      <c r="F328" s="77"/>
      <c r="G328" s="76"/>
      <c r="H328" s="118"/>
    </row>
    <row r="329" spans="1:8" ht="12" customHeight="1">
      <c r="A329" s="45"/>
      <c r="B329" s="45"/>
      <c r="C329" s="221"/>
      <c r="D329" s="45"/>
      <c r="E329" s="45"/>
      <c r="F329" s="77"/>
      <c r="G329" s="76"/>
      <c r="H329" s="118"/>
    </row>
    <row r="330" spans="1:8" ht="12" customHeight="1">
      <c r="A330" s="45"/>
      <c r="B330" s="45"/>
      <c r="C330" s="221"/>
      <c r="D330" s="45"/>
      <c r="E330" s="45"/>
      <c r="F330" s="77"/>
      <c r="G330" s="76"/>
      <c r="H330" s="118"/>
    </row>
    <row r="331" spans="1:8" ht="12" customHeight="1">
      <c r="A331" s="45"/>
      <c r="B331" s="45"/>
      <c r="C331" s="221"/>
      <c r="D331" s="45"/>
      <c r="E331" s="45"/>
      <c r="F331" s="77"/>
      <c r="G331" s="76"/>
      <c r="H331" s="118"/>
    </row>
    <row r="332" spans="1:8" ht="12" customHeight="1">
      <c r="A332" s="45"/>
      <c r="B332" s="45"/>
      <c r="C332" s="221"/>
      <c r="D332" s="45"/>
      <c r="E332" s="45"/>
      <c r="F332" s="45"/>
      <c r="G332" s="118"/>
      <c r="H332" s="118"/>
    </row>
    <row r="333" spans="1:8" ht="12" customHeight="1">
      <c r="A333" s="45"/>
      <c r="B333" s="45"/>
      <c r="C333" s="221"/>
      <c r="D333" s="45"/>
      <c r="E333" s="45"/>
      <c r="F333" s="45"/>
      <c r="G333" s="118"/>
      <c r="H333" s="118"/>
    </row>
    <row r="334" spans="1:8" ht="12" customHeight="1">
      <c r="A334" s="45"/>
      <c r="B334" s="45"/>
      <c r="C334" s="221"/>
      <c r="D334" s="45"/>
      <c r="E334" s="45"/>
      <c r="F334" s="45"/>
      <c r="G334" s="118"/>
      <c r="H334" s="118"/>
    </row>
    <row r="335" spans="1:8" ht="12" customHeight="1">
      <c r="A335" s="45"/>
      <c r="B335" s="45"/>
      <c r="C335" s="221"/>
      <c r="D335" s="45"/>
      <c r="E335" s="45"/>
      <c r="F335" s="45"/>
      <c r="G335" s="118"/>
      <c r="H335" s="118"/>
    </row>
    <row r="336" spans="1:8" ht="12" customHeight="1">
      <c r="A336" s="45"/>
      <c r="B336" s="45"/>
      <c r="C336" s="221"/>
      <c r="D336" s="45"/>
      <c r="E336" s="45"/>
      <c r="F336" s="45"/>
      <c r="G336" s="118"/>
      <c r="H336" s="118"/>
    </row>
    <row r="337" spans="1:8" ht="12" customHeight="1">
      <c r="A337" s="45"/>
      <c r="B337" s="45"/>
      <c r="C337" s="221"/>
      <c r="D337" s="45"/>
      <c r="E337" s="45"/>
      <c r="F337" s="45"/>
      <c r="G337" s="118"/>
      <c r="H337" s="118"/>
    </row>
    <row r="338" spans="1:8" ht="12" customHeight="1">
      <c r="A338" s="45"/>
      <c r="B338" s="45"/>
      <c r="C338" s="221"/>
      <c r="D338" s="45"/>
      <c r="E338" s="45"/>
      <c r="F338" s="45"/>
      <c r="G338" s="118"/>
      <c r="H338" s="118"/>
    </row>
    <row r="339" spans="1:8" ht="12" customHeight="1">
      <c r="A339" s="45"/>
      <c r="B339" s="45"/>
      <c r="C339" s="221"/>
      <c r="D339" s="45"/>
      <c r="E339" s="45"/>
      <c r="F339" s="45"/>
      <c r="G339" s="118"/>
      <c r="H339" s="118"/>
    </row>
    <row r="340" spans="3:8" ht="12" customHeight="1">
      <c r="C340" s="221"/>
      <c r="E340" s="45"/>
      <c r="F340" s="45"/>
      <c r="G340" s="118"/>
      <c r="H340" s="118"/>
    </row>
    <row r="341" spans="3:8" ht="12" customHeight="1">
      <c r="C341" s="221"/>
      <c r="E341" s="45"/>
      <c r="F341" s="45"/>
      <c r="G341" s="118"/>
      <c r="H341" s="118"/>
    </row>
    <row r="342" spans="3:8" ht="12" customHeight="1">
      <c r="C342" s="221"/>
      <c r="E342" s="45"/>
      <c r="F342" s="45"/>
      <c r="G342" s="118"/>
      <c r="H342" s="118"/>
    </row>
    <row r="343" spans="3:8" ht="12" customHeight="1">
      <c r="C343" s="221"/>
      <c r="E343" s="45"/>
      <c r="F343" s="45"/>
      <c r="G343" s="118"/>
      <c r="H343" s="118"/>
    </row>
    <row r="344" spans="3:8" ht="12" customHeight="1">
      <c r="C344" s="221"/>
      <c r="E344" s="45"/>
      <c r="F344" s="45"/>
      <c r="G344" s="118"/>
      <c r="H344" s="118"/>
    </row>
    <row r="345" spans="3:8" ht="12" customHeight="1">
      <c r="C345" s="221"/>
      <c r="E345" s="45"/>
      <c r="F345" s="45"/>
      <c r="G345" s="118"/>
      <c r="H345" s="118"/>
    </row>
    <row r="346" spans="3:8" ht="12" customHeight="1">
      <c r="C346" s="221"/>
      <c r="F346" s="45"/>
      <c r="G346" s="118"/>
      <c r="H346" s="118"/>
    </row>
    <row r="347" spans="3:8" ht="12" customHeight="1">
      <c r="C347" s="221"/>
      <c r="F347" s="45"/>
      <c r="G347" s="118"/>
      <c r="H347" s="118"/>
    </row>
    <row r="348" spans="3:8" ht="12" customHeight="1">
      <c r="C348" s="221"/>
      <c r="F348" s="45"/>
      <c r="G348" s="118"/>
      <c r="H348" s="118"/>
    </row>
    <row r="349" spans="3:8" ht="12" customHeight="1">
      <c r="C349" s="221"/>
      <c r="F349" s="45"/>
      <c r="G349" s="118"/>
      <c r="H349" s="118"/>
    </row>
    <row r="350" spans="3:8" ht="12" customHeight="1">
      <c r="C350" s="221"/>
      <c r="F350" s="45"/>
      <c r="G350" s="118"/>
      <c r="H350" s="118"/>
    </row>
    <row r="351" spans="3:8" ht="12" customHeight="1">
      <c r="C351" s="221"/>
      <c r="F351" s="45"/>
      <c r="G351" s="118"/>
      <c r="H351" s="118"/>
    </row>
    <row r="352" spans="3:8" ht="12" customHeight="1">
      <c r="C352" s="221"/>
      <c r="F352" s="45"/>
      <c r="G352" s="118"/>
      <c r="H352" s="118"/>
    </row>
    <row r="353" spans="3:8" ht="12" customHeight="1">
      <c r="C353" s="221"/>
      <c r="F353" s="45"/>
      <c r="G353" s="118"/>
      <c r="H353" s="118"/>
    </row>
    <row r="354" spans="3:8" ht="12" customHeight="1">
      <c r="C354" s="221"/>
      <c r="F354" s="45"/>
      <c r="G354" s="118"/>
      <c r="H354" s="118"/>
    </row>
    <row r="355" spans="3:8" ht="12" customHeight="1">
      <c r="C355" s="221"/>
      <c r="F355" s="45"/>
      <c r="G355" s="118"/>
      <c r="H355" s="118"/>
    </row>
    <row r="356" spans="3:8" ht="12" customHeight="1">
      <c r="C356" s="221"/>
      <c r="F356" s="45"/>
      <c r="G356" s="118"/>
      <c r="H356" s="118"/>
    </row>
    <row r="357" spans="3:8" ht="12" customHeight="1">
      <c r="C357" s="221"/>
      <c r="F357" s="45"/>
      <c r="G357" s="118"/>
      <c r="H357" s="118"/>
    </row>
    <row r="358" spans="3:8" ht="12" customHeight="1">
      <c r="C358" s="221"/>
      <c r="F358" s="45"/>
      <c r="G358" s="118"/>
      <c r="H358" s="118"/>
    </row>
    <row r="359" spans="3:8" ht="12" customHeight="1">
      <c r="C359" s="221"/>
      <c r="F359" s="45"/>
      <c r="G359" s="118"/>
      <c r="H359" s="118"/>
    </row>
    <row r="360" spans="3:8" ht="12" customHeight="1">
      <c r="C360" s="221"/>
      <c r="F360" s="45"/>
      <c r="G360" s="118"/>
      <c r="H360" s="118"/>
    </row>
    <row r="361" spans="3:8" ht="12" customHeight="1">
      <c r="C361" s="221"/>
      <c r="F361" s="45"/>
      <c r="G361" s="118"/>
      <c r="H361" s="118"/>
    </row>
    <row r="362" spans="1:8" ht="12" customHeight="1">
      <c r="A362" s="45"/>
      <c r="B362" s="45"/>
      <c r="C362" s="221"/>
      <c r="D362" s="45"/>
      <c r="F362" s="45"/>
      <c r="G362" s="118"/>
      <c r="H362" s="118"/>
    </row>
    <row r="363" spans="1:8" ht="12" customHeight="1">
      <c r="A363" s="45"/>
      <c r="B363" s="45"/>
      <c r="C363" s="221"/>
      <c r="D363" s="45"/>
      <c r="F363" s="45"/>
      <c r="G363" s="118"/>
      <c r="H363" s="118"/>
    </row>
    <row r="364" spans="1:8" ht="12" customHeight="1">
      <c r="A364" s="45"/>
      <c r="B364" s="45"/>
      <c r="C364" s="221"/>
      <c r="D364" s="45"/>
      <c r="F364" s="45"/>
      <c r="G364" s="118"/>
      <c r="H364" s="118"/>
    </row>
    <row r="365" spans="1:8" ht="12" customHeight="1">
      <c r="A365" s="45"/>
      <c r="B365" s="45"/>
      <c r="C365" s="221"/>
      <c r="D365" s="45"/>
      <c r="F365" s="45"/>
      <c r="G365" s="118"/>
      <c r="H365" s="118"/>
    </row>
    <row r="366" spans="1:8" ht="12" customHeight="1">
      <c r="A366" s="45"/>
      <c r="B366" s="45"/>
      <c r="C366" s="221"/>
      <c r="D366" s="45"/>
      <c r="F366" s="45"/>
      <c r="G366" s="118"/>
      <c r="H366" s="118"/>
    </row>
    <row r="367" spans="1:8" ht="12" customHeight="1">
      <c r="A367" s="45"/>
      <c r="B367" s="45"/>
      <c r="C367" s="221"/>
      <c r="D367" s="45"/>
      <c r="F367" s="45"/>
      <c r="G367" s="118"/>
      <c r="H367" s="118"/>
    </row>
    <row r="368" spans="1:8" ht="12" customHeight="1">
      <c r="A368" s="45"/>
      <c r="B368" s="45"/>
      <c r="C368" s="221"/>
      <c r="D368" s="45"/>
      <c r="E368" s="45"/>
      <c r="F368" s="45"/>
      <c r="G368" s="118"/>
      <c r="H368" s="118"/>
    </row>
    <row r="369" spans="1:8" ht="12" customHeight="1">
      <c r="A369" s="45"/>
      <c r="B369" s="45"/>
      <c r="C369" s="221"/>
      <c r="D369" s="45"/>
      <c r="E369" s="45"/>
      <c r="F369" s="45"/>
      <c r="G369" s="118"/>
      <c r="H369" s="118"/>
    </row>
    <row r="370" spans="1:8" ht="12" customHeight="1">
      <c r="A370" s="45"/>
      <c r="B370" s="45"/>
      <c r="C370" s="221"/>
      <c r="D370" s="45"/>
      <c r="E370" s="45"/>
      <c r="F370" s="45"/>
      <c r="G370" s="118"/>
      <c r="H370" s="118"/>
    </row>
    <row r="371" spans="1:8" ht="12" customHeight="1">
      <c r="A371" s="45"/>
      <c r="B371" s="45"/>
      <c r="C371" s="221"/>
      <c r="D371" s="45"/>
      <c r="E371" s="45"/>
      <c r="F371" s="45"/>
      <c r="G371" s="118"/>
      <c r="H371" s="118"/>
    </row>
    <row r="372" spans="1:8" ht="12" customHeight="1">
      <c r="A372" s="45"/>
      <c r="B372" s="45"/>
      <c r="C372" s="221"/>
      <c r="D372" s="45"/>
      <c r="E372" s="45"/>
      <c r="F372" s="45"/>
      <c r="G372" s="118"/>
      <c r="H372" s="118"/>
    </row>
    <row r="373" spans="1:8" ht="12" customHeight="1">
      <c r="A373" s="45"/>
      <c r="B373" s="45"/>
      <c r="C373" s="221"/>
      <c r="D373" s="45"/>
      <c r="E373" s="45"/>
      <c r="F373" s="45"/>
      <c r="G373" s="118"/>
      <c r="H373" s="118"/>
    </row>
    <row r="374" spans="1:8" ht="12" customHeight="1">
      <c r="A374" s="45"/>
      <c r="B374" s="45"/>
      <c r="C374" s="221"/>
      <c r="D374" s="45"/>
      <c r="E374" s="45"/>
      <c r="F374" s="45"/>
      <c r="G374" s="118"/>
      <c r="H374" s="118"/>
    </row>
    <row r="375" spans="1:8" ht="12" customHeight="1">
      <c r="A375" s="45"/>
      <c r="B375" s="45"/>
      <c r="C375" s="221"/>
      <c r="D375" s="45"/>
      <c r="E375" s="45"/>
      <c r="F375" s="45"/>
      <c r="G375" s="118"/>
      <c r="H375" s="118"/>
    </row>
    <row r="376" spans="1:8" ht="12" customHeight="1">
      <c r="A376" s="45"/>
      <c r="B376" s="45"/>
      <c r="C376" s="221"/>
      <c r="D376" s="45"/>
      <c r="E376" s="45"/>
      <c r="F376" s="45"/>
      <c r="G376" s="118"/>
      <c r="H376" s="118"/>
    </row>
    <row r="377" spans="1:8" ht="12" customHeight="1">
      <c r="A377" s="45"/>
      <c r="B377" s="45"/>
      <c r="C377" s="221"/>
      <c r="D377" s="45"/>
      <c r="E377" s="45"/>
      <c r="F377" s="45"/>
      <c r="G377" s="118"/>
      <c r="H377" s="118"/>
    </row>
    <row r="378" spans="3:8" ht="12" customHeight="1">
      <c r="C378" s="221"/>
      <c r="E378" s="45"/>
      <c r="F378" s="45"/>
      <c r="G378" s="118"/>
      <c r="H378" s="118"/>
    </row>
    <row r="379" spans="1:8" ht="12" customHeight="1">
      <c r="A379" s="45"/>
      <c r="B379" s="45"/>
      <c r="C379" s="221"/>
      <c r="D379" s="45"/>
      <c r="E379" s="45"/>
      <c r="F379" s="45"/>
      <c r="G379" s="118"/>
      <c r="H379" s="118"/>
    </row>
    <row r="380" spans="1:8" ht="12" customHeight="1">
      <c r="A380" s="45"/>
      <c r="B380" s="45"/>
      <c r="C380" s="221"/>
      <c r="D380" s="45"/>
      <c r="E380" s="45"/>
      <c r="F380" s="45"/>
      <c r="G380" s="118"/>
      <c r="H380" s="118"/>
    </row>
    <row r="381" spans="1:8" ht="12" customHeight="1">
      <c r="A381" s="45"/>
      <c r="B381" s="45"/>
      <c r="C381" s="221"/>
      <c r="D381" s="45"/>
      <c r="E381" s="45"/>
      <c r="F381" s="45"/>
      <c r="G381" s="118"/>
      <c r="H381" s="118"/>
    </row>
    <row r="382" spans="1:8" ht="12" customHeight="1">
      <c r="A382" s="45"/>
      <c r="B382" s="45"/>
      <c r="C382" s="221"/>
      <c r="D382" s="45"/>
      <c r="E382" s="45"/>
      <c r="F382" s="45"/>
      <c r="G382" s="118"/>
      <c r="H382" s="118"/>
    </row>
    <row r="383" spans="1:8" ht="12" customHeight="1">
      <c r="A383" s="45"/>
      <c r="B383" s="45"/>
      <c r="C383" s="221"/>
      <c r="D383" s="45"/>
      <c r="E383" s="45"/>
      <c r="F383" s="45"/>
      <c r="G383" s="118"/>
      <c r="H383" s="118"/>
    </row>
    <row r="384" spans="1:8" ht="12" customHeight="1">
      <c r="A384" s="45"/>
      <c r="B384" s="45"/>
      <c r="C384" s="221"/>
      <c r="D384" s="45"/>
      <c r="F384" s="45"/>
      <c r="G384" s="118"/>
      <c r="H384" s="118"/>
    </row>
    <row r="385" spans="1:8" ht="12" customHeight="1">
      <c r="A385" s="45"/>
      <c r="B385" s="45"/>
      <c r="C385" s="221"/>
      <c r="D385" s="45"/>
      <c r="E385" s="45"/>
      <c r="F385" s="45"/>
      <c r="G385" s="118"/>
      <c r="H385" s="118"/>
    </row>
    <row r="386" spans="1:8" ht="12" customHeight="1">
      <c r="A386" s="45"/>
      <c r="B386" s="45"/>
      <c r="C386" s="221"/>
      <c r="D386" s="45"/>
      <c r="E386" s="45"/>
      <c r="F386" s="45"/>
      <c r="G386" s="118"/>
      <c r="H386" s="118"/>
    </row>
    <row r="387" spans="1:8" ht="12" customHeight="1">
      <c r="A387" s="45"/>
      <c r="B387" s="45"/>
      <c r="C387" s="221"/>
      <c r="D387" s="45"/>
      <c r="E387" s="45"/>
      <c r="F387" s="45"/>
      <c r="G387" s="118"/>
      <c r="H387" s="118"/>
    </row>
    <row r="388" spans="1:8" ht="12" customHeight="1">
      <c r="A388" s="45"/>
      <c r="B388" s="45"/>
      <c r="C388" s="221"/>
      <c r="D388" s="45"/>
      <c r="E388" s="45"/>
      <c r="F388" s="45"/>
      <c r="G388" s="118"/>
      <c r="H388" s="118"/>
    </row>
    <row r="389" spans="1:8" ht="12" customHeight="1">
      <c r="A389" s="45"/>
      <c r="B389" s="45"/>
      <c r="C389" s="221"/>
      <c r="D389" s="45"/>
      <c r="E389" s="45"/>
      <c r="F389" s="45"/>
      <c r="G389" s="118"/>
      <c r="H389" s="118"/>
    </row>
    <row r="390" spans="1:8" ht="12" customHeight="1">
      <c r="A390" s="45"/>
      <c r="B390" s="45"/>
      <c r="C390" s="221"/>
      <c r="D390" s="45"/>
      <c r="E390" s="45"/>
      <c r="F390" s="45"/>
      <c r="G390" s="118"/>
      <c r="H390" s="118"/>
    </row>
    <row r="391" spans="1:8" ht="12" customHeight="1">
      <c r="A391" s="45"/>
      <c r="B391" s="45"/>
      <c r="C391" s="221"/>
      <c r="D391" s="45"/>
      <c r="E391" s="45"/>
      <c r="F391" s="45"/>
      <c r="G391" s="118"/>
      <c r="H391" s="118"/>
    </row>
    <row r="392" spans="1:8" ht="12" customHeight="1">
      <c r="A392" s="45"/>
      <c r="B392" s="45"/>
      <c r="C392" s="221"/>
      <c r="D392" s="45"/>
      <c r="E392" s="45"/>
      <c r="F392" s="45"/>
      <c r="G392" s="118"/>
      <c r="H392" s="118"/>
    </row>
    <row r="393" spans="1:8" ht="12" customHeight="1">
      <c r="A393" s="45"/>
      <c r="B393" s="45"/>
      <c r="C393" s="221"/>
      <c r="D393" s="45"/>
      <c r="E393" s="45"/>
      <c r="F393" s="45"/>
      <c r="G393" s="118"/>
      <c r="H393" s="118"/>
    </row>
    <row r="394" spans="1:8" ht="12" customHeight="1">
      <c r="A394" s="45"/>
      <c r="B394" s="45"/>
      <c r="C394" s="221"/>
      <c r="D394" s="45"/>
      <c r="E394" s="45"/>
      <c r="F394" s="45"/>
      <c r="G394" s="118"/>
      <c r="H394" s="118"/>
    </row>
    <row r="395" spans="1:8" ht="12" customHeight="1">
      <c r="A395" s="45"/>
      <c r="B395" s="45"/>
      <c r="C395" s="221"/>
      <c r="D395" s="45"/>
      <c r="E395" s="45"/>
      <c r="F395" s="45"/>
      <c r="G395" s="118"/>
      <c r="H395" s="118"/>
    </row>
    <row r="396" spans="1:8" ht="12" customHeight="1">
      <c r="A396" s="45"/>
      <c r="B396" s="45"/>
      <c r="C396" s="221"/>
      <c r="D396" s="45"/>
      <c r="E396" s="45"/>
      <c r="F396" s="45"/>
      <c r="G396" s="118"/>
      <c r="H396" s="118"/>
    </row>
    <row r="397" spans="1:8" ht="12" customHeight="1">
      <c r="A397" s="45"/>
      <c r="B397" s="45"/>
      <c r="C397" s="221"/>
      <c r="D397" s="45"/>
      <c r="E397" s="45"/>
      <c r="F397" s="45"/>
      <c r="G397" s="118"/>
      <c r="H397" s="118"/>
    </row>
    <row r="398" spans="1:8" ht="12" customHeight="1">
      <c r="A398" s="45"/>
      <c r="B398" s="45"/>
      <c r="C398" s="221"/>
      <c r="D398" s="45"/>
      <c r="E398" s="45"/>
      <c r="F398" s="45"/>
      <c r="G398" s="118"/>
      <c r="H398" s="118"/>
    </row>
    <row r="399" spans="1:8" ht="12" customHeight="1">
      <c r="A399" s="45"/>
      <c r="B399" s="45"/>
      <c r="C399" s="221"/>
      <c r="D399" s="45"/>
      <c r="E399" s="45"/>
      <c r="F399" s="45"/>
      <c r="G399" s="118"/>
      <c r="H399" s="118"/>
    </row>
    <row r="400" spans="1:8" ht="12" customHeight="1">
      <c r="A400" s="45"/>
      <c r="B400" s="45"/>
      <c r="C400" s="221"/>
      <c r="D400" s="45"/>
      <c r="E400" s="45"/>
      <c r="F400" s="45"/>
      <c r="G400" s="118"/>
      <c r="H400" s="118"/>
    </row>
    <row r="401" spans="1:8" ht="12" customHeight="1">
      <c r="A401" s="45"/>
      <c r="B401" s="45"/>
      <c r="C401" s="221"/>
      <c r="D401" s="45"/>
      <c r="E401" s="45"/>
      <c r="F401" s="45"/>
      <c r="G401" s="118"/>
      <c r="H401" s="118"/>
    </row>
    <row r="402" spans="1:8" ht="12" customHeight="1">
      <c r="A402" s="45"/>
      <c r="B402" s="45"/>
      <c r="C402" s="221"/>
      <c r="D402" s="45"/>
      <c r="E402" s="45"/>
      <c r="F402" s="45"/>
      <c r="G402" s="118"/>
      <c r="H402" s="118"/>
    </row>
    <row r="403" spans="1:8" ht="12" customHeight="1">
      <c r="A403" s="45"/>
      <c r="B403" s="45"/>
      <c r="C403" s="221"/>
      <c r="D403" s="45"/>
      <c r="E403" s="45"/>
      <c r="F403" s="45"/>
      <c r="G403" s="118"/>
      <c r="H403" s="118"/>
    </row>
    <row r="404" spans="1:8" ht="12" customHeight="1">
      <c r="A404" s="45"/>
      <c r="B404" s="45"/>
      <c r="C404" s="221"/>
      <c r="D404" s="45"/>
      <c r="E404" s="45"/>
      <c r="F404" s="45"/>
      <c r="G404" s="118"/>
      <c r="H404" s="118"/>
    </row>
    <row r="405" spans="1:8" ht="12" customHeight="1">
      <c r="A405" s="45"/>
      <c r="B405" s="45"/>
      <c r="C405" s="221"/>
      <c r="D405" s="45"/>
      <c r="E405" s="45"/>
      <c r="F405" s="45"/>
      <c r="G405" s="118"/>
      <c r="H405" s="118"/>
    </row>
    <row r="406" spans="1:8" ht="12" customHeight="1">
      <c r="A406" s="45"/>
      <c r="B406" s="45"/>
      <c r="C406" s="221"/>
      <c r="D406" s="45"/>
      <c r="E406" s="45"/>
      <c r="F406" s="45"/>
      <c r="G406" s="118"/>
      <c r="H406" s="118"/>
    </row>
    <row r="407" spans="1:8" ht="12" customHeight="1">
      <c r="A407" s="45"/>
      <c r="B407" s="45"/>
      <c r="C407" s="221"/>
      <c r="D407" s="45"/>
      <c r="E407" s="45"/>
      <c r="F407" s="45"/>
      <c r="G407" s="118"/>
      <c r="H407" s="118"/>
    </row>
    <row r="408" spans="1:8" ht="12" customHeight="1">
      <c r="A408" s="45"/>
      <c r="B408" s="45"/>
      <c r="C408" s="221"/>
      <c r="D408" s="45"/>
      <c r="E408" s="45"/>
      <c r="F408" s="45"/>
      <c r="G408" s="118"/>
      <c r="H408" s="118"/>
    </row>
    <row r="409" spans="1:8" ht="12" customHeight="1">
      <c r="A409" s="45"/>
      <c r="B409" s="45"/>
      <c r="C409" s="221"/>
      <c r="D409" s="45"/>
      <c r="E409" s="45"/>
      <c r="F409" s="45"/>
      <c r="G409" s="118"/>
      <c r="H409" s="118"/>
    </row>
    <row r="410" spans="1:8" ht="12" customHeight="1">
      <c r="A410" s="45"/>
      <c r="B410" s="45"/>
      <c r="C410" s="221"/>
      <c r="D410" s="45"/>
      <c r="E410" s="45"/>
      <c r="F410" s="45"/>
      <c r="G410" s="118"/>
      <c r="H410" s="118"/>
    </row>
    <row r="411" spans="1:8" ht="12" customHeight="1">
      <c r="A411" s="45"/>
      <c r="B411" s="45"/>
      <c r="C411" s="221"/>
      <c r="D411" s="45"/>
      <c r="E411" s="45"/>
      <c r="F411" s="45"/>
      <c r="G411" s="118"/>
      <c r="H411" s="118"/>
    </row>
    <row r="412" spans="1:8" ht="12" customHeight="1">
      <c r="A412" s="45"/>
      <c r="B412" s="45"/>
      <c r="C412" s="221"/>
      <c r="D412" s="45"/>
      <c r="E412" s="45"/>
      <c r="F412" s="45"/>
      <c r="G412" s="118"/>
      <c r="H412" s="118"/>
    </row>
    <row r="413" spans="1:8" ht="12" customHeight="1">
      <c r="A413" s="45"/>
      <c r="B413" s="45"/>
      <c r="C413" s="45"/>
      <c r="D413" s="45"/>
      <c r="E413" s="45"/>
      <c r="F413" s="45"/>
      <c r="G413" s="118"/>
      <c r="H413" s="118"/>
    </row>
    <row r="414" spans="1:8" ht="12" customHeight="1">
      <c r="A414" s="45"/>
      <c r="B414" s="45"/>
      <c r="C414" s="45"/>
      <c r="D414" s="45"/>
      <c r="E414" s="45"/>
      <c r="F414" s="45"/>
      <c r="G414" s="118"/>
      <c r="H414" s="118"/>
    </row>
    <row r="415" spans="1:8" ht="12" customHeight="1">
      <c r="A415" s="45"/>
      <c r="B415" s="45"/>
      <c r="C415" s="45"/>
      <c r="D415" s="45"/>
      <c r="E415" s="45"/>
      <c r="F415" s="45"/>
      <c r="G415" s="118"/>
      <c r="H415" s="118"/>
    </row>
    <row r="416" spans="1:8" ht="12" customHeight="1">
      <c r="A416" s="45"/>
      <c r="B416" s="45"/>
      <c r="C416" s="45"/>
      <c r="D416" s="45"/>
      <c r="E416" s="45"/>
      <c r="F416" s="45"/>
      <c r="G416" s="118"/>
      <c r="H416" s="118"/>
    </row>
    <row r="417" spans="1:8" ht="12" customHeight="1">
      <c r="A417" s="45"/>
      <c r="B417" s="45"/>
      <c r="C417" s="45"/>
      <c r="D417" s="45"/>
      <c r="E417" s="45"/>
      <c r="F417" s="45"/>
      <c r="G417" s="118"/>
      <c r="H417" s="118"/>
    </row>
    <row r="418" spans="1:8" ht="12" customHeight="1">
      <c r="A418" s="45"/>
      <c r="B418" s="45"/>
      <c r="C418" s="45"/>
      <c r="D418" s="45"/>
      <c r="E418" s="45"/>
      <c r="F418" s="45"/>
      <c r="G418" s="118"/>
      <c r="H418" s="118"/>
    </row>
    <row r="419" spans="1:8" ht="12" customHeight="1">
      <c r="A419" s="45"/>
      <c r="B419" s="45"/>
      <c r="C419" s="45"/>
      <c r="D419" s="45"/>
      <c r="E419" s="45"/>
      <c r="F419" s="45"/>
      <c r="G419" s="118"/>
      <c r="H419" s="118"/>
    </row>
    <row r="420" spans="1:8" ht="12" customHeight="1">
      <c r="A420" s="45"/>
      <c r="B420" s="45"/>
      <c r="C420" s="45"/>
      <c r="D420" s="45"/>
      <c r="E420" s="45"/>
      <c r="F420" s="45"/>
      <c r="G420" s="118"/>
      <c r="H420" s="118"/>
    </row>
    <row r="421" spans="1:8" ht="12" customHeight="1">
      <c r="A421" s="45"/>
      <c r="B421" s="45"/>
      <c r="C421" s="45"/>
      <c r="D421" s="45"/>
      <c r="E421" s="45"/>
      <c r="F421" s="45"/>
      <c r="G421" s="118"/>
      <c r="H421" s="118"/>
    </row>
    <row r="422" spans="1:8" ht="12" customHeight="1">
      <c r="A422" s="45"/>
      <c r="B422" s="45"/>
      <c r="C422" s="45"/>
      <c r="D422" s="45"/>
      <c r="E422" s="45"/>
      <c r="F422" s="45"/>
      <c r="G422" s="118"/>
      <c r="H422" s="118"/>
    </row>
    <row r="423" spans="1:8" ht="12" customHeight="1">
      <c r="A423" s="45"/>
      <c r="B423" s="45"/>
      <c r="C423" s="45"/>
      <c r="D423" s="45"/>
      <c r="E423" s="45"/>
      <c r="F423" s="45"/>
      <c r="G423" s="118"/>
      <c r="H423" s="118"/>
    </row>
    <row r="424" spans="1:8" ht="12" customHeight="1">
      <c r="A424" s="45"/>
      <c r="B424" s="45"/>
      <c r="C424" s="45"/>
      <c r="D424" s="45"/>
      <c r="E424" s="45"/>
      <c r="F424" s="45"/>
      <c r="G424" s="118"/>
      <c r="H424" s="118"/>
    </row>
    <row r="425" spans="1:8" ht="12" customHeight="1">
      <c r="A425" s="45"/>
      <c r="B425" s="45"/>
      <c r="C425" s="45"/>
      <c r="D425" s="45"/>
      <c r="E425" s="45"/>
      <c r="F425" s="45"/>
      <c r="G425" s="118"/>
      <c r="H425" s="118"/>
    </row>
    <row r="426" spans="1:8" ht="12" customHeight="1">
      <c r="A426" s="45"/>
      <c r="B426" s="45"/>
      <c r="C426" s="45"/>
      <c r="D426" s="45"/>
      <c r="E426" s="45"/>
      <c r="F426" s="45"/>
      <c r="G426" s="118"/>
      <c r="H426" s="118"/>
    </row>
    <row r="427" spans="1:8" ht="12" customHeight="1">
      <c r="A427" s="45"/>
      <c r="B427" s="45"/>
      <c r="C427" s="45"/>
      <c r="D427" s="45"/>
      <c r="E427" s="45"/>
      <c r="F427" s="45"/>
      <c r="G427" s="118"/>
      <c r="H427" s="118"/>
    </row>
    <row r="428" spans="1:8" ht="12" customHeight="1">
      <c r="A428" s="45"/>
      <c r="B428" s="45"/>
      <c r="C428" s="45"/>
      <c r="D428" s="45"/>
      <c r="E428" s="45"/>
      <c r="F428" s="45"/>
      <c r="G428" s="118"/>
      <c r="H428" s="118"/>
    </row>
    <row r="429" spans="1:8" ht="12" customHeight="1">
      <c r="A429" s="45"/>
      <c r="B429" s="45"/>
      <c r="C429" s="45"/>
      <c r="D429" s="45"/>
      <c r="E429" s="45"/>
      <c r="F429" s="45"/>
      <c r="G429" s="118"/>
      <c r="H429" s="118"/>
    </row>
    <row r="430" spans="1:8" ht="12" customHeight="1">
      <c r="A430" s="45"/>
      <c r="B430" s="45"/>
      <c r="C430" s="45"/>
      <c r="D430" s="45"/>
      <c r="E430" s="45"/>
      <c r="F430" s="45"/>
      <c r="G430" s="118"/>
      <c r="H430" s="118"/>
    </row>
    <row r="431" spans="1:8" ht="12" customHeight="1">
      <c r="A431" s="45"/>
      <c r="B431" s="45"/>
      <c r="C431" s="45"/>
      <c r="D431" s="45"/>
      <c r="E431" s="45"/>
      <c r="F431" s="45"/>
      <c r="G431" s="118"/>
      <c r="H431" s="118"/>
    </row>
    <row r="432" spans="1:8" ht="12" customHeight="1">
      <c r="A432" s="45"/>
      <c r="B432" s="45"/>
      <c r="C432" s="45"/>
      <c r="D432" s="45"/>
      <c r="E432" s="45"/>
      <c r="F432" s="45"/>
      <c r="G432" s="118"/>
      <c r="H432" s="118"/>
    </row>
    <row r="433" spans="1:8" ht="12" customHeight="1">
      <c r="A433" s="45"/>
      <c r="B433" s="45"/>
      <c r="C433" s="45"/>
      <c r="D433" s="45"/>
      <c r="E433" s="45"/>
      <c r="F433" s="45"/>
      <c r="G433" s="118"/>
      <c r="H433" s="118"/>
    </row>
    <row r="434" spans="1:8" ht="12" customHeight="1">
      <c r="A434" s="45"/>
      <c r="B434" s="45"/>
      <c r="C434" s="45"/>
      <c r="D434" s="45"/>
      <c r="E434" s="45"/>
      <c r="F434" s="45"/>
      <c r="G434" s="118"/>
      <c r="H434" s="118"/>
    </row>
    <row r="435" spans="1:8" ht="12" customHeight="1">
      <c r="A435" s="45"/>
      <c r="B435" s="45"/>
      <c r="C435" s="45"/>
      <c r="D435" s="45"/>
      <c r="E435" s="45"/>
      <c r="F435" s="45"/>
      <c r="G435" s="118"/>
      <c r="H435" s="118"/>
    </row>
    <row r="436" spans="1:8" ht="12" customHeight="1">
      <c r="A436" s="45"/>
      <c r="B436" s="45"/>
      <c r="C436" s="45"/>
      <c r="D436" s="45"/>
      <c r="E436" s="45"/>
      <c r="F436" s="45"/>
      <c r="G436" s="118"/>
      <c r="H436" s="118"/>
    </row>
    <row r="437" spans="1:8" ht="12" customHeight="1">
      <c r="A437" s="45"/>
      <c r="B437" s="45"/>
      <c r="C437" s="45"/>
      <c r="D437" s="45"/>
      <c r="E437" s="45"/>
      <c r="F437" s="45"/>
      <c r="G437" s="118"/>
      <c r="H437" s="118"/>
    </row>
    <row r="438" spans="1:8" ht="12" customHeight="1">
      <c r="A438" s="45"/>
      <c r="B438" s="45"/>
      <c r="C438" s="45"/>
      <c r="D438" s="45"/>
      <c r="E438" s="45"/>
      <c r="F438" s="45"/>
      <c r="G438" s="118"/>
      <c r="H438" s="118"/>
    </row>
    <row r="439" spans="1:8" ht="12" customHeight="1">
      <c r="A439" s="45"/>
      <c r="B439" s="45"/>
      <c r="C439" s="45"/>
      <c r="D439" s="45"/>
      <c r="E439" s="45"/>
      <c r="F439" s="45"/>
      <c r="G439" s="118"/>
      <c r="H439" s="118"/>
    </row>
    <row r="440" spans="1:8" ht="12" customHeight="1">
      <c r="A440" s="45"/>
      <c r="B440" s="45"/>
      <c r="C440" s="45"/>
      <c r="D440" s="45"/>
      <c r="E440" s="45"/>
      <c r="F440" s="45"/>
      <c r="G440" s="118"/>
      <c r="H440" s="118"/>
    </row>
    <row r="441" spans="1:8" ht="12" customHeight="1">
      <c r="A441" s="45"/>
      <c r="B441" s="45"/>
      <c r="C441" s="45"/>
      <c r="D441" s="45"/>
      <c r="E441" s="45"/>
      <c r="F441" s="45"/>
      <c r="G441" s="118"/>
      <c r="H441" s="118"/>
    </row>
    <row r="442" spans="1:8" ht="12" customHeight="1">
      <c r="A442" s="45"/>
      <c r="B442" s="45"/>
      <c r="C442" s="45"/>
      <c r="D442" s="45"/>
      <c r="E442" s="45"/>
      <c r="F442" s="45"/>
      <c r="G442" s="118"/>
      <c r="H442" s="118"/>
    </row>
    <row r="443" spans="1:8" ht="12" customHeight="1">
      <c r="A443" s="45"/>
      <c r="B443" s="45"/>
      <c r="C443" s="45"/>
      <c r="D443" s="45"/>
      <c r="E443" s="45"/>
      <c r="F443" s="45"/>
      <c r="G443" s="118"/>
      <c r="H443" s="118"/>
    </row>
    <row r="444" spans="1:8" ht="12" customHeight="1">
      <c r="A444" s="45"/>
      <c r="B444" s="45"/>
      <c r="C444" s="45"/>
      <c r="D444" s="45"/>
      <c r="E444" s="45"/>
      <c r="F444" s="45"/>
      <c r="G444" s="118"/>
      <c r="H444" s="118"/>
    </row>
    <row r="445" spans="1:8" ht="12" customHeight="1">
      <c r="A445" s="45"/>
      <c r="B445" s="45"/>
      <c r="C445" s="45"/>
      <c r="D445" s="45"/>
      <c r="E445" s="45"/>
      <c r="F445" s="45"/>
      <c r="G445" s="118"/>
      <c r="H445" s="118"/>
    </row>
    <row r="446" spans="1:8" ht="12" customHeight="1">
      <c r="A446" s="45"/>
      <c r="B446" s="45"/>
      <c r="C446" s="45"/>
      <c r="D446" s="45"/>
      <c r="E446" s="45"/>
      <c r="F446" s="45"/>
      <c r="G446" s="118"/>
      <c r="H446" s="118"/>
    </row>
    <row r="447" spans="1:8" ht="12" customHeight="1">
      <c r="A447" s="45"/>
      <c r="B447" s="45"/>
      <c r="C447" s="45"/>
      <c r="D447" s="45"/>
      <c r="E447" s="45"/>
      <c r="F447" s="45"/>
      <c r="G447" s="118"/>
      <c r="H447" s="118"/>
    </row>
    <row r="448" spans="1:8" ht="12" customHeight="1">
      <c r="A448" s="45"/>
      <c r="B448" s="45"/>
      <c r="C448" s="45"/>
      <c r="D448" s="45"/>
      <c r="E448" s="45"/>
      <c r="F448" s="45"/>
      <c r="G448" s="118"/>
      <c r="H448" s="118"/>
    </row>
    <row r="449" spans="1:8" ht="12" customHeight="1">
      <c r="A449" s="45"/>
      <c r="B449" s="45"/>
      <c r="C449" s="45"/>
      <c r="D449" s="45"/>
      <c r="E449" s="45"/>
      <c r="F449" s="45"/>
      <c r="G449" s="118"/>
      <c r="H449" s="118"/>
    </row>
    <row r="450" spans="1:8" ht="12" customHeight="1">
      <c r="A450" s="45"/>
      <c r="B450" s="45"/>
      <c r="C450" s="45"/>
      <c r="D450" s="45"/>
      <c r="E450" s="45"/>
      <c r="F450" s="45"/>
      <c r="G450" s="118"/>
      <c r="H450" s="118"/>
    </row>
    <row r="451" spans="1:8" ht="12" customHeight="1">
      <c r="A451" s="45"/>
      <c r="B451" s="45"/>
      <c r="C451" s="45"/>
      <c r="D451" s="45"/>
      <c r="E451" s="45"/>
      <c r="F451" s="45"/>
      <c r="G451" s="118"/>
      <c r="H451" s="118"/>
    </row>
    <row r="452" spans="1:8" ht="12" customHeight="1">
      <c r="A452" s="45"/>
      <c r="B452" s="45"/>
      <c r="C452" s="45"/>
      <c r="D452" s="45"/>
      <c r="E452" s="45"/>
      <c r="F452" s="45"/>
      <c r="G452" s="118"/>
      <c r="H452" s="118"/>
    </row>
    <row r="453" spans="1:8" ht="12" customHeight="1">
      <c r="A453" s="45"/>
      <c r="B453" s="45"/>
      <c r="C453" s="45"/>
      <c r="D453" s="45"/>
      <c r="E453" s="45"/>
      <c r="F453" s="45"/>
      <c r="G453" s="118"/>
      <c r="H453" s="118"/>
    </row>
    <row r="454" spans="1:8" ht="12" customHeight="1">
      <c r="A454" s="45"/>
      <c r="B454" s="45"/>
      <c r="C454" s="45"/>
      <c r="D454" s="45"/>
      <c r="E454" s="45"/>
      <c r="F454" s="45"/>
      <c r="G454" s="118"/>
      <c r="H454" s="118"/>
    </row>
    <row r="455" spans="1:8" ht="12" customHeight="1">
      <c r="A455" s="45"/>
      <c r="B455" s="45"/>
      <c r="C455" s="45"/>
      <c r="D455" s="45"/>
      <c r="E455" s="45"/>
      <c r="F455" s="45"/>
      <c r="G455" s="118"/>
      <c r="H455" s="118"/>
    </row>
    <row r="456" spans="1:8" ht="12" customHeight="1">
      <c r="A456" s="45"/>
      <c r="B456" s="45"/>
      <c r="C456" s="45"/>
      <c r="D456" s="45"/>
      <c r="E456" s="45"/>
      <c r="F456" s="45"/>
      <c r="G456" s="118"/>
      <c r="H456" s="118"/>
    </row>
    <row r="457" spans="1:8" ht="12" customHeight="1">
      <c r="A457" s="45"/>
      <c r="B457" s="45"/>
      <c r="C457" s="45"/>
      <c r="D457" s="45"/>
      <c r="E457" s="45"/>
      <c r="F457" s="45"/>
      <c r="G457" s="118"/>
      <c r="H457" s="118"/>
    </row>
    <row r="458" spans="1:8" ht="12" customHeight="1">
      <c r="A458" s="45"/>
      <c r="B458" s="45"/>
      <c r="C458" s="45"/>
      <c r="D458" s="45"/>
      <c r="E458" s="45"/>
      <c r="F458" s="45"/>
      <c r="G458" s="118"/>
      <c r="H458" s="118"/>
    </row>
    <row r="459" spans="1:8" ht="12" customHeight="1">
      <c r="A459" s="45"/>
      <c r="B459" s="45"/>
      <c r="C459" s="45"/>
      <c r="D459" s="45"/>
      <c r="E459" s="45"/>
      <c r="F459" s="45"/>
      <c r="G459" s="118"/>
      <c r="H459" s="118"/>
    </row>
    <row r="460" spans="1:8" ht="12" customHeight="1">
      <c r="A460" s="45"/>
      <c r="B460" s="45"/>
      <c r="C460" s="45"/>
      <c r="D460" s="45"/>
      <c r="E460" s="45"/>
      <c r="F460" s="45"/>
      <c r="G460" s="118"/>
      <c r="H460" s="118"/>
    </row>
    <row r="461" spans="1:8" ht="12" customHeight="1">
      <c r="A461" s="45"/>
      <c r="B461" s="45"/>
      <c r="C461" s="45"/>
      <c r="D461" s="45"/>
      <c r="E461" s="45"/>
      <c r="F461" s="45"/>
      <c r="G461" s="118"/>
      <c r="H461" s="118"/>
    </row>
    <row r="462" spans="1:8" ht="12" customHeight="1">
      <c r="A462" s="45"/>
      <c r="B462" s="45"/>
      <c r="C462" s="45"/>
      <c r="D462" s="45"/>
      <c r="E462" s="45"/>
      <c r="F462" s="45"/>
      <c r="G462" s="118"/>
      <c r="H462" s="118"/>
    </row>
    <row r="463" spans="1:8" ht="12" customHeight="1">
      <c r="A463" s="45"/>
      <c r="B463" s="45"/>
      <c r="C463" s="45"/>
      <c r="D463" s="45"/>
      <c r="E463" s="45"/>
      <c r="F463" s="45"/>
      <c r="G463" s="118"/>
      <c r="H463" s="118"/>
    </row>
    <row r="464" spans="1:8" ht="12" customHeight="1">
      <c r="A464" s="45"/>
      <c r="B464" s="45"/>
      <c r="C464" s="45"/>
      <c r="D464" s="45"/>
      <c r="E464" s="45"/>
      <c r="F464" s="45"/>
      <c r="G464" s="118"/>
      <c r="H464" s="118"/>
    </row>
    <row r="465" spans="1:8" ht="12" customHeight="1">
      <c r="A465" s="45"/>
      <c r="B465" s="45"/>
      <c r="C465" s="45"/>
      <c r="D465" s="45"/>
      <c r="E465" s="45"/>
      <c r="F465" s="45"/>
      <c r="G465" s="118"/>
      <c r="H465" s="118"/>
    </row>
    <row r="466" spans="1:8" ht="12" customHeight="1">
      <c r="A466" s="45"/>
      <c r="B466" s="45"/>
      <c r="C466" s="45"/>
      <c r="D466" s="45"/>
      <c r="E466" s="45"/>
      <c r="F466" s="45"/>
      <c r="G466" s="118"/>
      <c r="H466" s="118"/>
    </row>
    <row r="467" spans="5:8" ht="12" customHeight="1">
      <c r="E467" s="45"/>
      <c r="F467" s="45"/>
      <c r="G467" s="118"/>
      <c r="H467" s="118"/>
    </row>
    <row r="468" spans="5:8" ht="12" customHeight="1">
      <c r="E468" s="45"/>
      <c r="F468" s="45"/>
      <c r="G468" s="118"/>
      <c r="H468" s="118"/>
    </row>
    <row r="469" spans="5:8" ht="12" customHeight="1">
      <c r="E469" s="45"/>
      <c r="F469" s="45"/>
      <c r="G469" s="118"/>
      <c r="H469" s="118"/>
    </row>
    <row r="470" spans="5:8" ht="12" customHeight="1">
      <c r="E470" s="45"/>
      <c r="F470" s="45"/>
      <c r="G470" s="118"/>
      <c r="H470" s="118"/>
    </row>
    <row r="471" spans="5:8" ht="12" customHeight="1">
      <c r="E471" s="45"/>
      <c r="F471" s="45"/>
      <c r="G471" s="118"/>
      <c r="H471" s="118"/>
    </row>
    <row r="472" spans="5:8" ht="12" customHeight="1">
      <c r="E472" s="45"/>
      <c r="F472" s="45"/>
      <c r="G472" s="118"/>
      <c r="H472" s="118"/>
    </row>
    <row r="473" spans="1:8" ht="12" customHeight="1">
      <c r="A473" s="45"/>
      <c r="B473" s="45"/>
      <c r="C473" s="45"/>
      <c r="D473" s="45"/>
      <c r="E473" s="45"/>
      <c r="F473" s="45"/>
      <c r="G473" s="118"/>
      <c r="H473" s="118"/>
    </row>
    <row r="474" spans="1:8" ht="12" customHeight="1">
      <c r="A474" s="45"/>
      <c r="B474" s="45"/>
      <c r="C474" s="45"/>
      <c r="D474" s="45"/>
      <c r="E474" s="45"/>
      <c r="F474" s="45"/>
      <c r="G474" s="118"/>
      <c r="H474" s="118"/>
    </row>
    <row r="475" spans="1:8" ht="12" customHeight="1">
      <c r="A475" s="45"/>
      <c r="B475" s="45"/>
      <c r="C475" s="45"/>
      <c r="D475" s="45"/>
      <c r="E475" s="45"/>
      <c r="F475" s="45"/>
      <c r="G475" s="118"/>
      <c r="H475" s="118"/>
    </row>
    <row r="476" spans="1:8" ht="12" customHeight="1">
      <c r="A476" s="45"/>
      <c r="B476" s="45"/>
      <c r="C476" s="45"/>
      <c r="D476" s="45"/>
      <c r="E476" s="45"/>
      <c r="F476" s="45"/>
      <c r="G476" s="118"/>
      <c r="H476" s="118"/>
    </row>
    <row r="477" spans="1:8" ht="12" customHeight="1">
      <c r="A477" s="45"/>
      <c r="B477" s="45"/>
      <c r="C477" s="45"/>
      <c r="D477" s="45"/>
      <c r="E477" s="45"/>
      <c r="F477" s="45"/>
      <c r="G477" s="118"/>
      <c r="H477" s="118"/>
    </row>
    <row r="478" spans="1:8" ht="12" customHeight="1">
      <c r="A478" s="45"/>
      <c r="B478" s="45"/>
      <c r="C478" s="45"/>
      <c r="D478" s="45"/>
      <c r="E478" s="45"/>
      <c r="F478" s="45"/>
      <c r="G478" s="118"/>
      <c r="H478" s="118"/>
    </row>
    <row r="479" spans="1:8" ht="12" customHeight="1">
      <c r="A479" s="45"/>
      <c r="B479" s="45"/>
      <c r="C479" s="45"/>
      <c r="D479" s="45"/>
      <c r="E479" s="45"/>
      <c r="F479" s="45"/>
      <c r="G479" s="118"/>
      <c r="H479" s="118"/>
    </row>
    <row r="480" spans="1:8" ht="12" customHeight="1">
      <c r="A480" s="45"/>
      <c r="B480" s="45"/>
      <c r="C480" s="45"/>
      <c r="D480" s="45"/>
      <c r="E480" s="45"/>
      <c r="F480" s="45"/>
      <c r="G480" s="118"/>
      <c r="H480" s="118"/>
    </row>
    <row r="481" spans="1:8" ht="12" customHeight="1">
      <c r="A481" s="45"/>
      <c r="B481" s="45"/>
      <c r="C481" s="45"/>
      <c r="D481" s="45"/>
      <c r="E481" s="45"/>
      <c r="F481" s="45"/>
      <c r="G481" s="118"/>
      <c r="H481" s="118"/>
    </row>
    <row r="482" spans="1:8" ht="12" customHeight="1">
      <c r="A482" s="45"/>
      <c r="B482" s="45"/>
      <c r="C482" s="45"/>
      <c r="D482" s="45"/>
      <c r="E482" s="45"/>
      <c r="F482" s="45"/>
      <c r="G482" s="118"/>
      <c r="H482" s="118"/>
    </row>
    <row r="483" spans="1:8" ht="12" customHeight="1">
      <c r="A483" s="45"/>
      <c r="B483" s="45"/>
      <c r="C483" s="45"/>
      <c r="D483" s="45"/>
      <c r="E483" s="45"/>
      <c r="F483" s="45"/>
      <c r="G483" s="118"/>
      <c r="H483" s="118"/>
    </row>
    <row r="484" spans="1:8" ht="12" customHeight="1">
      <c r="A484" s="45"/>
      <c r="B484" s="45"/>
      <c r="C484" s="45"/>
      <c r="D484" s="45"/>
      <c r="E484" s="45"/>
      <c r="F484" s="45"/>
      <c r="G484" s="118"/>
      <c r="H484" s="118"/>
    </row>
    <row r="485" spans="1:8" ht="12" customHeight="1">
      <c r="A485" s="45"/>
      <c r="B485" s="45"/>
      <c r="C485" s="45"/>
      <c r="D485" s="45"/>
      <c r="E485" s="45"/>
      <c r="F485" s="45"/>
      <c r="G485" s="118"/>
      <c r="H485" s="118"/>
    </row>
    <row r="486" spans="1:8" ht="12" customHeight="1">
      <c r="A486" s="45"/>
      <c r="B486" s="45"/>
      <c r="C486" s="45"/>
      <c r="D486" s="45"/>
      <c r="E486" s="45"/>
      <c r="F486" s="45"/>
      <c r="G486" s="118"/>
      <c r="H486" s="118"/>
    </row>
    <row r="487" spans="1:8" ht="12" customHeight="1">
      <c r="A487" s="45"/>
      <c r="B487" s="45"/>
      <c r="C487" s="45"/>
      <c r="D487" s="45"/>
      <c r="E487" s="45"/>
      <c r="F487" s="45"/>
      <c r="G487" s="118"/>
      <c r="H487" s="118"/>
    </row>
    <row r="488" spans="1:8" ht="12" customHeight="1">
      <c r="A488" s="45"/>
      <c r="B488" s="45"/>
      <c r="C488" s="45"/>
      <c r="D488" s="45"/>
      <c r="E488" s="45"/>
      <c r="F488" s="45"/>
      <c r="G488" s="118"/>
      <c r="H488" s="118"/>
    </row>
    <row r="489" spans="1:8" ht="12" customHeight="1">
      <c r="A489" s="45"/>
      <c r="B489" s="45"/>
      <c r="C489" s="45"/>
      <c r="D489" s="45"/>
      <c r="E489" s="45"/>
      <c r="F489" s="45"/>
      <c r="G489" s="118"/>
      <c r="H489" s="118"/>
    </row>
    <row r="490" spans="1:8" ht="12" customHeight="1">
      <c r="A490" s="45"/>
      <c r="B490" s="45"/>
      <c r="C490" s="45"/>
      <c r="D490" s="45"/>
      <c r="E490" s="45"/>
      <c r="F490" s="45"/>
      <c r="G490" s="118"/>
      <c r="H490" s="118"/>
    </row>
    <row r="491" spans="1:8" ht="12" customHeight="1">
      <c r="A491" s="45"/>
      <c r="B491" s="45"/>
      <c r="C491" s="45"/>
      <c r="D491" s="45"/>
      <c r="E491" s="45"/>
      <c r="F491" s="45"/>
      <c r="G491" s="118"/>
      <c r="H491" s="118"/>
    </row>
    <row r="492" spans="1:8" ht="12" customHeight="1">
      <c r="A492" s="45"/>
      <c r="B492" s="45"/>
      <c r="C492" s="45"/>
      <c r="D492" s="45"/>
      <c r="E492" s="45"/>
      <c r="F492" s="45"/>
      <c r="G492" s="118"/>
      <c r="H492" s="118"/>
    </row>
    <row r="493" spans="1:8" ht="12" customHeight="1">
      <c r="A493" s="45"/>
      <c r="B493" s="45"/>
      <c r="C493" s="45"/>
      <c r="D493" s="45"/>
      <c r="E493" s="45"/>
      <c r="F493" s="45"/>
      <c r="G493" s="118"/>
      <c r="H493" s="118"/>
    </row>
    <row r="494" spans="1:8" ht="12" customHeight="1">
      <c r="A494" s="45"/>
      <c r="B494" s="45"/>
      <c r="C494" s="45"/>
      <c r="D494" s="45"/>
      <c r="E494" s="45"/>
      <c r="F494" s="45"/>
      <c r="G494" s="118"/>
      <c r="H494" s="118"/>
    </row>
    <row r="495" spans="1:8" ht="12" customHeight="1">
      <c r="A495" s="45"/>
      <c r="B495" s="45"/>
      <c r="C495" s="45"/>
      <c r="D495" s="45"/>
      <c r="E495" s="45"/>
      <c r="F495" s="45"/>
      <c r="G495" s="118"/>
      <c r="H495" s="118"/>
    </row>
    <row r="496" spans="1:8" ht="12" customHeight="1">
      <c r="A496" s="45"/>
      <c r="B496" s="45"/>
      <c r="C496" s="45"/>
      <c r="D496" s="45"/>
      <c r="E496" s="45"/>
      <c r="F496" s="45"/>
      <c r="G496" s="118"/>
      <c r="H496" s="118"/>
    </row>
    <row r="497" spans="1:8" ht="12" customHeight="1">
      <c r="A497" s="45"/>
      <c r="B497" s="45"/>
      <c r="C497" s="45"/>
      <c r="D497" s="45"/>
      <c r="E497" s="45"/>
      <c r="F497" s="45"/>
      <c r="G497" s="118"/>
      <c r="H497" s="118"/>
    </row>
    <row r="498" spans="1:8" ht="12" customHeight="1">
      <c r="A498" s="45"/>
      <c r="B498" s="45"/>
      <c r="C498" s="45"/>
      <c r="D498" s="45"/>
      <c r="E498" s="45"/>
      <c r="F498" s="45"/>
      <c r="G498" s="118"/>
      <c r="H498" s="118"/>
    </row>
    <row r="499" spans="1:8" ht="12" customHeight="1">
      <c r="A499" s="45"/>
      <c r="B499" s="45"/>
      <c r="C499" s="45"/>
      <c r="D499" s="45"/>
      <c r="E499" s="45"/>
      <c r="F499" s="45"/>
      <c r="G499" s="118"/>
      <c r="H499" s="118"/>
    </row>
    <row r="500" spans="1:8" ht="12" customHeight="1">
      <c r="A500" s="45"/>
      <c r="B500" s="45"/>
      <c r="C500" s="45"/>
      <c r="D500" s="45"/>
      <c r="E500" s="45"/>
      <c r="F500" s="45"/>
      <c r="G500" s="118"/>
      <c r="H500" s="118"/>
    </row>
    <row r="501" spans="1:8" ht="12" customHeight="1">
      <c r="A501" s="45"/>
      <c r="B501" s="45"/>
      <c r="C501" s="45"/>
      <c r="D501" s="45"/>
      <c r="E501" s="45"/>
      <c r="F501" s="45"/>
      <c r="G501" s="118"/>
      <c r="H501" s="118"/>
    </row>
    <row r="502" spans="1:8" ht="12" customHeight="1">
      <c r="A502" s="45"/>
      <c r="B502" s="45"/>
      <c r="C502" s="45"/>
      <c r="D502" s="45"/>
      <c r="E502" s="45"/>
      <c r="F502" s="45"/>
      <c r="G502" s="118"/>
      <c r="H502" s="118"/>
    </row>
    <row r="503" spans="1:8" ht="12" customHeight="1">
      <c r="A503" s="45"/>
      <c r="B503" s="45"/>
      <c r="C503" s="45"/>
      <c r="D503" s="45"/>
      <c r="E503" s="45"/>
      <c r="F503" s="45"/>
      <c r="G503" s="118"/>
      <c r="H503" s="118"/>
    </row>
    <row r="504" spans="1:8" ht="12" customHeight="1">
      <c r="A504" s="45"/>
      <c r="B504" s="45"/>
      <c r="C504" s="45"/>
      <c r="D504" s="45"/>
      <c r="E504" s="45"/>
      <c r="F504" s="45"/>
      <c r="G504" s="118"/>
      <c r="H504" s="118"/>
    </row>
    <row r="505" spans="1:8" ht="12" customHeight="1">
      <c r="A505" s="45"/>
      <c r="B505" s="45"/>
      <c r="C505" s="45"/>
      <c r="D505" s="45"/>
      <c r="E505" s="45"/>
      <c r="F505" s="45"/>
      <c r="G505" s="118"/>
      <c r="H505" s="118"/>
    </row>
    <row r="506" spans="1:8" ht="12" customHeight="1">
      <c r="A506" s="45"/>
      <c r="B506" s="45"/>
      <c r="C506" s="45"/>
      <c r="D506" s="45"/>
      <c r="E506" s="45"/>
      <c r="F506" s="45"/>
      <c r="G506" s="118"/>
      <c r="H506" s="118"/>
    </row>
    <row r="507" spans="1:8" ht="12" customHeight="1">
      <c r="A507" s="45"/>
      <c r="B507" s="45"/>
      <c r="C507" s="45"/>
      <c r="D507" s="45"/>
      <c r="E507" s="45"/>
      <c r="F507" s="45"/>
      <c r="G507" s="118"/>
      <c r="H507" s="118"/>
    </row>
    <row r="508" spans="1:8" ht="12" customHeight="1">
      <c r="A508" s="45"/>
      <c r="B508" s="45"/>
      <c r="C508" s="45"/>
      <c r="D508" s="45"/>
      <c r="E508" s="45"/>
      <c r="F508" s="45"/>
      <c r="G508" s="118"/>
      <c r="H508" s="118"/>
    </row>
    <row r="509" spans="1:8" ht="12" customHeight="1">
      <c r="A509" s="45"/>
      <c r="B509" s="45"/>
      <c r="C509" s="45"/>
      <c r="D509" s="45"/>
      <c r="E509" s="45"/>
      <c r="F509" s="45"/>
      <c r="G509" s="118"/>
      <c r="H509" s="118"/>
    </row>
    <row r="510" spans="1:8" ht="12" customHeight="1">
      <c r="A510" s="45"/>
      <c r="B510" s="45"/>
      <c r="C510" s="45"/>
      <c r="D510" s="45"/>
      <c r="E510" s="45"/>
      <c r="F510" s="45"/>
      <c r="G510" s="118"/>
      <c r="H510" s="118"/>
    </row>
    <row r="511" spans="1:8" ht="12" customHeight="1">
      <c r="A511" s="45"/>
      <c r="B511" s="45"/>
      <c r="C511" s="45"/>
      <c r="D511" s="45"/>
      <c r="E511" s="45"/>
      <c r="F511" s="45"/>
      <c r="G511" s="118"/>
      <c r="H511" s="118"/>
    </row>
    <row r="512" spans="1:8" ht="12" customHeight="1">
      <c r="A512" s="45"/>
      <c r="B512" s="45"/>
      <c r="C512" s="45"/>
      <c r="D512" s="45"/>
      <c r="E512" s="45"/>
      <c r="F512" s="45"/>
      <c r="G512" s="118"/>
      <c r="H512" s="118"/>
    </row>
    <row r="513" spans="1:8" ht="12" customHeight="1">
      <c r="A513" s="45"/>
      <c r="B513" s="45"/>
      <c r="C513" s="45"/>
      <c r="D513" s="45"/>
      <c r="E513" s="45"/>
      <c r="F513" s="45"/>
      <c r="G513" s="118"/>
      <c r="H513" s="118"/>
    </row>
    <row r="514" spans="1:8" ht="12" customHeight="1">
      <c r="A514" s="45"/>
      <c r="B514" s="45"/>
      <c r="C514" s="45"/>
      <c r="D514" s="45"/>
      <c r="E514" s="45"/>
      <c r="F514" s="45"/>
      <c r="G514" s="118"/>
      <c r="H514" s="118"/>
    </row>
    <row r="515" spans="1:8" ht="12" customHeight="1">
      <c r="A515" s="45"/>
      <c r="B515" s="45"/>
      <c r="C515" s="45"/>
      <c r="D515" s="45"/>
      <c r="E515" s="45"/>
      <c r="F515" s="45"/>
      <c r="G515" s="118"/>
      <c r="H515" s="118"/>
    </row>
    <row r="516" spans="1:8" ht="12" customHeight="1">
      <c r="A516" s="45"/>
      <c r="B516" s="45"/>
      <c r="C516" s="45"/>
      <c r="D516" s="45"/>
      <c r="E516" s="45"/>
      <c r="F516" s="45"/>
      <c r="G516" s="118"/>
      <c r="H516" s="118"/>
    </row>
    <row r="517" spans="1:8" ht="12" customHeight="1">
      <c r="A517" s="45"/>
      <c r="B517" s="45"/>
      <c r="C517" s="45"/>
      <c r="D517" s="45"/>
      <c r="E517" s="45"/>
      <c r="F517" s="45"/>
      <c r="G517" s="118"/>
      <c r="H517" s="118"/>
    </row>
    <row r="518" spans="1:8" ht="12" customHeight="1">
      <c r="A518" s="45"/>
      <c r="B518" s="45"/>
      <c r="C518" s="45"/>
      <c r="D518" s="45"/>
      <c r="E518" s="45"/>
      <c r="F518" s="45"/>
      <c r="G518" s="118"/>
      <c r="H518" s="118"/>
    </row>
    <row r="519" spans="1:8" ht="12" customHeight="1">
      <c r="A519" s="45"/>
      <c r="B519" s="45"/>
      <c r="C519" s="45"/>
      <c r="D519" s="45"/>
      <c r="E519" s="45"/>
      <c r="F519" s="45"/>
      <c r="G519" s="118"/>
      <c r="H519" s="118"/>
    </row>
    <row r="520" spans="1:8" ht="12" customHeight="1">
      <c r="A520" s="45"/>
      <c r="B520" s="45"/>
      <c r="C520" s="45"/>
      <c r="D520" s="45"/>
      <c r="E520" s="45"/>
      <c r="F520" s="45"/>
      <c r="G520" s="118"/>
      <c r="H520" s="118"/>
    </row>
    <row r="521" spans="1:8" ht="12" customHeight="1">
      <c r="A521" s="45"/>
      <c r="B521" s="45"/>
      <c r="C521" s="45"/>
      <c r="D521" s="45"/>
      <c r="E521" s="45"/>
      <c r="F521" s="45"/>
      <c r="G521" s="118"/>
      <c r="H521" s="118"/>
    </row>
    <row r="522" spans="1:8" ht="12" customHeight="1">
      <c r="A522" s="45"/>
      <c r="B522" s="45"/>
      <c r="C522" s="45"/>
      <c r="D522" s="45"/>
      <c r="E522" s="45"/>
      <c r="F522" s="45"/>
      <c r="G522" s="118"/>
      <c r="H522" s="118"/>
    </row>
    <row r="523" spans="1:8" ht="12" customHeight="1">
      <c r="A523" s="45"/>
      <c r="B523" s="45"/>
      <c r="C523" s="45"/>
      <c r="D523" s="45"/>
      <c r="E523" s="45"/>
      <c r="F523" s="45"/>
      <c r="G523" s="118"/>
      <c r="H523" s="118"/>
    </row>
    <row r="524" spans="1:8" ht="12" customHeight="1">
      <c r="A524" s="45"/>
      <c r="B524" s="45"/>
      <c r="C524" s="45"/>
      <c r="D524" s="45"/>
      <c r="E524" s="45"/>
      <c r="F524" s="45"/>
      <c r="G524" s="118"/>
      <c r="H524" s="118"/>
    </row>
    <row r="525" spans="1:8" ht="12" customHeight="1">
      <c r="A525" s="45"/>
      <c r="B525" s="45"/>
      <c r="C525" s="45"/>
      <c r="D525" s="45"/>
      <c r="E525" s="45"/>
      <c r="F525" s="45"/>
      <c r="G525" s="118"/>
      <c r="H525" s="118"/>
    </row>
    <row r="526" spans="1:8" ht="12" customHeight="1">
      <c r="A526" s="45"/>
      <c r="B526" s="45"/>
      <c r="C526" s="45"/>
      <c r="D526" s="45"/>
      <c r="E526" s="45"/>
      <c r="F526" s="45"/>
      <c r="G526" s="118"/>
      <c r="H526" s="118"/>
    </row>
    <row r="527" spans="1:8" ht="12" customHeight="1">
      <c r="A527" s="45"/>
      <c r="B527" s="45"/>
      <c r="C527" s="45"/>
      <c r="D527" s="45"/>
      <c r="E527" s="45"/>
      <c r="F527" s="45"/>
      <c r="G527" s="118"/>
      <c r="H527" s="118"/>
    </row>
    <row r="528" spans="1:8" ht="12" customHeight="1">
      <c r="A528" s="45"/>
      <c r="B528" s="45"/>
      <c r="C528" s="45"/>
      <c r="D528" s="45"/>
      <c r="E528" s="45"/>
      <c r="F528" s="45"/>
      <c r="G528" s="118"/>
      <c r="H528" s="118"/>
    </row>
    <row r="529" spans="1:8" ht="12" customHeight="1">
      <c r="A529" s="45"/>
      <c r="B529" s="45"/>
      <c r="C529" s="45"/>
      <c r="D529" s="45"/>
      <c r="E529" s="45"/>
      <c r="F529" s="45"/>
      <c r="G529" s="118"/>
      <c r="H529" s="118"/>
    </row>
    <row r="530" spans="1:8" ht="12" customHeight="1">
      <c r="A530" s="45"/>
      <c r="B530" s="45"/>
      <c r="C530" s="45"/>
      <c r="D530" s="45"/>
      <c r="E530" s="45"/>
      <c r="F530" s="45"/>
      <c r="G530" s="118"/>
      <c r="H530" s="118"/>
    </row>
    <row r="531" spans="1:8" ht="12" customHeight="1">
      <c r="A531" s="45"/>
      <c r="B531" s="45"/>
      <c r="C531" s="45"/>
      <c r="D531" s="45"/>
      <c r="E531" s="45"/>
      <c r="F531" s="45"/>
      <c r="G531" s="118"/>
      <c r="H531" s="118"/>
    </row>
    <row r="532" spans="1:8" ht="12" customHeight="1">
      <c r="A532" s="45"/>
      <c r="B532" s="45"/>
      <c r="C532" s="45"/>
      <c r="D532" s="45"/>
      <c r="E532" s="45"/>
      <c r="F532" s="45"/>
      <c r="G532" s="118"/>
      <c r="H532" s="118"/>
    </row>
    <row r="533" spans="1:8" ht="12" customHeight="1">
      <c r="A533" s="45"/>
      <c r="B533" s="45"/>
      <c r="C533" s="45"/>
      <c r="D533" s="45"/>
      <c r="E533" s="45"/>
      <c r="F533" s="45"/>
      <c r="G533" s="118"/>
      <c r="H533" s="118"/>
    </row>
    <row r="534" spans="1:8" ht="12" customHeight="1">
      <c r="A534" s="45"/>
      <c r="B534" s="45"/>
      <c r="C534" s="45"/>
      <c r="D534" s="45"/>
      <c r="E534" s="45"/>
      <c r="F534" s="45"/>
      <c r="G534" s="118"/>
      <c r="H534" s="118"/>
    </row>
    <row r="535" spans="1:8" ht="12" customHeight="1">
      <c r="A535" s="45"/>
      <c r="B535" s="45"/>
      <c r="C535" s="45"/>
      <c r="D535" s="45"/>
      <c r="E535" s="45"/>
      <c r="F535" s="45"/>
      <c r="G535" s="118"/>
      <c r="H535" s="118"/>
    </row>
    <row r="536" spans="1:8" ht="12" customHeight="1">
      <c r="A536" s="45"/>
      <c r="B536" s="45"/>
      <c r="C536" s="45"/>
      <c r="D536" s="45"/>
      <c r="E536" s="45"/>
      <c r="F536" s="45"/>
      <c r="G536" s="118"/>
      <c r="H536" s="118"/>
    </row>
    <row r="537" spans="1:8" ht="12" customHeight="1">
      <c r="A537" s="45"/>
      <c r="B537" s="45"/>
      <c r="C537" s="45"/>
      <c r="D537" s="45"/>
      <c r="E537" s="45"/>
      <c r="F537" s="45"/>
      <c r="G537" s="118"/>
      <c r="H537" s="118"/>
    </row>
    <row r="538" spans="1:8" ht="12" customHeight="1">
      <c r="A538" s="45"/>
      <c r="B538" s="45"/>
      <c r="C538" s="45"/>
      <c r="D538" s="45"/>
      <c r="E538" s="45"/>
      <c r="F538" s="45"/>
      <c r="G538" s="118"/>
      <c r="H538" s="118"/>
    </row>
    <row r="539" spans="1:8" ht="12" customHeight="1">
      <c r="A539" s="45"/>
      <c r="B539" s="45"/>
      <c r="C539" s="45"/>
      <c r="D539" s="45"/>
      <c r="E539" s="45"/>
      <c r="F539" s="45"/>
      <c r="G539" s="118"/>
      <c r="H539" s="118"/>
    </row>
    <row r="540" spans="1:8" ht="12" customHeight="1">
      <c r="A540" s="45"/>
      <c r="B540" s="45"/>
      <c r="C540" s="45"/>
      <c r="D540" s="45"/>
      <c r="E540" s="45"/>
      <c r="F540" s="45"/>
      <c r="G540" s="118"/>
      <c r="H540" s="118"/>
    </row>
    <row r="541" spans="1:8" ht="12" customHeight="1">
      <c r="A541" s="45"/>
      <c r="B541" s="45"/>
      <c r="C541" s="45"/>
      <c r="D541" s="45"/>
      <c r="E541" s="45"/>
      <c r="F541" s="45"/>
      <c r="G541" s="118"/>
      <c r="H541" s="118"/>
    </row>
    <row r="542" spans="1:8" ht="12" customHeight="1">
      <c r="A542" s="45"/>
      <c r="B542" s="45"/>
      <c r="C542" s="45"/>
      <c r="D542" s="45"/>
      <c r="E542" s="45"/>
      <c r="F542" s="45"/>
      <c r="G542" s="118"/>
      <c r="H542" s="118"/>
    </row>
    <row r="543" spans="1:8" ht="12" customHeight="1">
      <c r="A543" s="45"/>
      <c r="B543" s="45"/>
      <c r="C543" s="45"/>
      <c r="D543" s="45"/>
      <c r="E543" s="45"/>
      <c r="F543" s="45"/>
      <c r="G543" s="118"/>
      <c r="H543" s="118"/>
    </row>
    <row r="544" spans="1:8" ht="12" customHeight="1">
      <c r="A544" s="45"/>
      <c r="B544" s="45"/>
      <c r="C544" s="45"/>
      <c r="D544" s="45"/>
      <c r="E544" s="45"/>
      <c r="F544" s="45"/>
      <c r="G544" s="118"/>
      <c r="H544" s="118"/>
    </row>
    <row r="545" spans="1:8" ht="12" customHeight="1">
      <c r="A545" s="45"/>
      <c r="B545" s="45"/>
      <c r="C545" s="45"/>
      <c r="D545" s="45"/>
      <c r="E545" s="45"/>
      <c r="F545" s="45"/>
      <c r="G545" s="118"/>
      <c r="H545" s="118"/>
    </row>
    <row r="546" spans="1:8" ht="12" customHeight="1">
      <c r="A546" s="45"/>
      <c r="B546" s="45"/>
      <c r="C546" s="45"/>
      <c r="D546" s="45"/>
      <c r="E546" s="45"/>
      <c r="F546" s="45"/>
      <c r="G546" s="118"/>
      <c r="H546" s="118"/>
    </row>
    <row r="547" spans="1:8" ht="12" customHeight="1">
      <c r="A547" s="45"/>
      <c r="B547" s="45"/>
      <c r="C547" s="45"/>
      <c r="D547" s="45"/>
      <c r="E547" s="45"/>
      <c r="F547" s="45"/>
      <c r="G547" s="118"/>
      <c r="H547" s="118"/>
    </row>
    <row r="548" spans="1:8" ht="12" customHeight="1">
      <c r="A548" s="45"/>
      <c r="B548" s="45"/>
      <c r="C548" s="45"/>
      <c r="D548" s="45"/>
      <c r="E548" s="45"/>
      <c r="F548" s="45"/>
      <c r="G548" s="118"/>
      <c r="H548" s="118"/>
    </row>
    <row r="549" spans="1:8" ht="12" customHeight="1">
      <c r="A549" s="45"/>
      <c r="B549" s="45"/>
      <c r="C549" s="45"/>
      <c r="D549" s="45"/>
      <c r="E549" s="45"/>
      <c r="F549" s="45"/>
      <c r="G549" s="118"/>
      <c r="H549" s="118"/>
    </row>
    <row r="550" spans="1:8" ht="12" customHeight="1">
      <c r="A550" s="45"/>
      <c r="B550" s="45"/>
      <c r="C550" s="45"/>
      <c r="D550" s="45"/>
      <c r="E550" s="45"/>
      <c r="F550" s="45"/>
      <c r="G550" s="118"/>
      <c r="H550" s="118"/>
    </row>
    <row r="551" spans="1:8" ht="12" customHeight="1">
      <c r="A551" s="45"/>
      <c r="B551" s="45"/>
      <c r="C551" s="45"/>
      <c r="D551" s="45"/>
      <c r="E551" s="45"/>
      <c r="F551" s="45"/>
      <c r="G551" s="118"/>
      <c r="H551" s="118"/>
    </row>
    <row r="552" spans="1:8" ht="12" customHeight="1">
      <c r="A552" s="45"/>
      <c r="B552" s="45"/>
      <c r="C552" s="45"/>
      <c r="D552" s="45"/>
      <c r="E552" s="45"/>
      <c r="F552" s="45"/>
      <c r="G552" s="118"/>
      <c r="H552" s="118"/>
    </row>
    <row r="553" spans="1:8" ht="12" customHeight="1">
      <c r="A553" s="45"/>
      <c r="B553" s="45"/>
      <c r="C553" s="45"/>
      <c r="D553" s="45"/>
      <c r="E553" s="45"/>
      <c r="F553" s="45"/>
      <c r="G553" s="118"/>
      <c r="H553" s="118"/>
    </row>
    <row r="554" spans="1:8" ht="12" customHeight="1">
      <c r="A554" s="45"/>
      <c r="B554" s="45"/>
      <c r="C554" s="45"/>
      <c r="D554" s="45"/>
      <c r="E554" s="45"/>
      <c r="F554" s="45"/>
      <c r="G554" s="118"/>
      <c r="H554" s="118"/>
    </row>
    <row r="555" spans="1:8" ht="12" customHeight="1">
      <c r="A555" s="45"/>
      <c r="B555" s="45"/>
      <c r="C555" s="45"/>
      <c r="D555" s="45"/>
      <c r="E555" s="45"/>
      <c r="F555" s="45"/>
      <c r="G555" s="118"/>
      <c r="H555" s="118"/>
    </row>
    <row r="556" spans="1:8" ht="12" customHeight="1">
      <c r="A556" s="45"/>
      <c r="B556" s="45"/>
      <c r="C556" s="45"/>
      <c r="D556" s="45"/>
      <c r="E556" s="45"/>
      <c r="F556" s="45"/>
      <c r="G556" s="118"/>
      <c r="H556" s="118"/>
    </row>
    <row r="557" spans="1:8" ht="12" customHeight="1">
      <c r="A557" s="45"/>
      <c r="B557" s="45"/>
      <c r="C557" s="45"/>
      <c r="D557" s="45"/>
      <c r="E557" s="45"/>
      <c r="F557" s="45"/>
      <c r="G557" s="118"/>
      <c r="H557" s="118"/>
    </row>
    <row r="558" spans="1:8" ht="12" customHeight="1">
      <c r="A558" s="45"/>
      <c r="B558" s="45"/>
      <c r="C558" s="45"/>
      <c r="D558" s="45"/>
      <c r="E558" s="45"/>
      <c r="F558" s="45"/>
      <c r="G558" s="118"/>
      <c r="H558" s="118"/>
    </row>
    <row r="559" spans="1:8" ht="12" customHeight="1">
      <c r="A559" s="45"/>
      <c r="B559" s="45"/>
      <c r="C559" s="45"/>
      <c r="D559" s="45"/>
      <c r="E559" s="45"/>
      <c r="F559" s="45"/>
      <c r="G559" s="118"/>
      <c r="H559" s="118"/>
    </row>
    <row r="560" spans="1:8" ht="12" customHeight="1">
      <c r="A560" s="45"/>
      <c r="B560" s="45"/>
      <c r="C560" s="45"/>
      <c r="D560" s="45"/>
      <c r="E560" s="45"/>
      <c r="F560" s="45"/>
      <c r="G560" s="118"/>
      <c r="H560" s="118"/>
    </row>
    <row r="561" spans="1:8" ht="12" customHeight="1">
      <c r="A561" s="45"/>
      <c r="B561" s="45"/>
      <c r="C561" s="45"/>
      <c r="D561" s="45"/>
      <c r="E561" s="45"/>
      <c r="F561" s="45"/>
      <c r="G561" s="118"/>
      <c r="H561" s="118"/>
    </row>
    <row r="562" spans="1:8" ht="12" customHeight="1">
      <c r="A562" s="45"/>
      <c r="B562" s="45"/>
      <c r="C562" s="45"/>
      <c r="D562" s="45"/>
      <c r="E562" s="45"/>
      <c r="F562" s="45"/>
      <c r="G562" s="118"/>
      <c r="H562" s="118"/>
    </row>
    <row r="563" spans="1:8" ht="12" customHeight="1">
      <c r="A563" s="45"/>
      <c r="B563" s="45"/>
      <c r="C563" s="45"/>
      <c r="D563" s="45"/>
      <c r="E563" s="45"/>
      <c r="F563" s="45"/>
      <c r="G563" s="118"/>
      <c r="H563" s="118"/>
    </row>
    <row r="564" spans="1:8" ht="12" customHeight="1">
      <c r="A564" s="45"/>
      <c r="B564" s="45"/>
      <c r="C564" s="45"/>
      <c r="D564" s="45"/>
      <c r="E564" s="45"/>
      <c r="F564" s="45"/>
      <c r="G564" s="118"/>
      <c r="H564" s="118"/>
    </row>
    <row r="565" spans="1:8" ht="12" customHeight="1">
      <c r="A565" s="45"/>
      <c r="B565" s="45"/>
      <c r="C565" s="45"/>
      <c r="D565" s="45"/>
      <c r="E565" s="45"/>
      <c r="F565" s="45"/>
      <c r="G565" s="118"/>
      <c r="H565" s="118"/>
    </row>
    <row r="566" spans="1:8" ht="12" customHeight="1">
      <c r="A566" s="45"/>
      <c r="B566" s="45"/>
      <c r="C566" s="45"/>
      <c r="D566" s="45"/>
      <c r="E566" s="45"/>
      <c r="F566" s="45"/>
      <c r="G566" s="118"/>
      <c r="H566" s="118"/>
    </row>
    <row r="567" spans="1:8" ht="12" customHeight="1">
      <c r="A567" s="45"/>
      <c r="B567" s="45"/>
      <c r="C567" s="45"/>
      <c r="D567" s="45"/>
      <c r="E567" s="45"/>
      <c r="F567" s="45"/>
      <c r="G567" s="118"/>
      <c r="H567" s="118"/>
    </row>
    <row r="568" spans="1:8" ht="12" customHeight="1">
      <c r="A568" s="45"/>
      <c r="B568" s="45"/>
      <c r="C568" s="45"/>
      <c r="D568" s="45"/>
      <c r="E568" s="45"/>
      <c r="F568" s="45"/>
      <c r="G568" s="118"/>
      <c r="H568" s="118"/>
    </row>
    <row r="569" spans="1:8" ht="12" customHeight="1">
      <c r="A569" s="45"/>
      <c r="B569" s="45"/>
      <c r="C569" s="45"/>
      <c r="D569" s="45"/>
      <c r="E569" s="45"/>
      <c r="F569" s="45"/>
      <c r="G569" s="118"/>
      <c r="H569" s="118"/>
    </row>
    <row r="570" spans="1:8" ht="12" customHeight="1">
      <c r="A570" s="45"/>
      <c r="B570" s="45"/>
      <c r="C570" s="45"/>
      <c r="D570" s="45"/>
      <c r="E570" s="45"/>
      <c r="F570" s="45"/>
      <c r="G570" s="118"/>
      <c r="H570" s="118"/>
    </row>
    <row r="571" spans="1:8" ht="12" customHeight="1">
      <c r="A571" s="45"/>
      <c r="B571" s="45"/>
      <c r="C571" s="45"/>
      <c r="D571" s="45"/>
      <c r="E571" s="45"/>
      <c r="F571" s="45"/>
      <c r="G571" s="118"/>
      <c r="H571" s="118"/>
    </row>
    <row r="572" spans="1:8" ht="12" customHeight="1">
      <c r="A572" s="45"/>
      <c r="B572" s="45"/>
      <c r="C572" s="45"/>
      <c r="D572" s="45"/>
      <c r="E572" s="45"/>
      <c r="F572" s="45"/>
      <c r="G572" s="118"/>
      <c r="H572" s="118"/>
    </row>
    <row r="573" spans="1:8" ht="12" customHeight="1">
      <c r="A573" s="45"/>
      <c r="B573" s="45"/>
      <c r="C573" s="45"/>
      <c r="D573" s="45"/>
      <c r="E573" s="45"/>
      <c r="F573" s="45"/>
      <c r="G573" s="118"/>
      <c r="H573" s="118"/>
    </row>
    <row r="574" spans="1:8" ht="12" customHeight="1">
      <c r="A574" s="45"/>
      <c r="B574" s="45"/>
      <c r="C574" s="45"/>
      <c r="D574" s="45"/>
      <c r="E574" s="45"/>
      <c r="F574" s="45"/>
      <c r="G574" s="118"/>
      <c r="H574" s="118"/>
    </row>
    <row r="575" spans="1:8" ht="12" customHeight="1">
      <c r="A575" s="45"/>
      <c r="B575" s="45"/>
      <c r="C575" s="45"/>
      <c r="D575" s="45"/>
      <c r="E575" s="45"/>
      <c r="F575" s="45"/>
      <c r="G575" s="118"/>
      <c r="H575" s="118"/>
    </row>
    <row r="576" spans="1:8" ht="12" customHeight="1">
      <c r="A576" s="45"/>
      <c r="B576" s="45"/>
      <c r="C576" s="45"/>
      <c r="D576" s="45"/>
      <c r="E576" s="45"/>
      <c r="F576" s="45"/>
      <c r="G576" s="118"/>
      <c r="H576" s="118"/>
    </row>
    <row r="577" spans="1:8" ht="12" customHeight="1">
      <c r="A577" s="45"/>
      <c r="B577" s="45"/>
      <c r="C577" s="45"/>
      <c r="D577" s="45"/>
      <c r="E577" s="45"/>
      <c r="F577" s="45"/>
      <c r="G577" s="118"/>
      <c r="H577" s="118"/>
    </row>
    <row r="578" spans="1:8" ht="12" customHeight="1">
      <c r="A578" s="45"/>
      <c r="B578" s="45"/>
      <c r="C578" s="45"/>
      <c r="D578" s="45"/>
      <c r="E578" s="45"/>
      <c r="F578" s="45"/>
      <c r="G578" s="118"/>
      <c r="H578" s="118"/>
    </row>
    <row r="579" spans="1:8" ht="12" customHeight="1">
      <c r="A579" s="45"/>
      <c r="B579" s="45"/>
      <c r="C579" s="45"/>
      <c r="D579" s="45"/>
      <c r="E579" s="45"/>
      <c r="F579" s="45"/>
      <c r="G579" s="118"/>
      <c r="H579" s="118"/>
    </row>
    <row r="580" spans="1:8" ht="12" customHeight="1">
      <c r="A580" s="45"/>
      <c r="B580" s="45"/>
      <c r="C580" s="45"/>
      <c r="D580" s="45"/>
      <c r="E580" s="45"/>
      <c r="F580" s="45"/>
      <c r="G580" s="118"/>
      <c r="H580" s="118"/>
    </row>
    <row r="581" spans="1:8" ht="12" customHeight="1">
      <c r="A581" s="45"/>
      <c r="B581" s="45"/>
      <c r="C581" s="45"/>
      <c r="D581" s="45"/>
      <c r="E581" s="45"/>
      <c r="F581" s="45"/>
      <c r="G581" s="118"/>
      <c r="H581" s="118"/>
    </row>
    <row r="582" spans="1:8" ht="12" customHeight="1">
      <c r="A582" s="45"/>
      <c r="B582" s="45"/>
      <c r="C582" s="45"/>
      <c r="D582" s="45"/>
      <c r="E582" s="45"/>
      <c r="F582" s="45"/>
      <c r="G582" s="118"/>
      <c r="H582" s="118"/>
    </row>
    <row r="583" spans="1:8" ht="12" customHeight="1">
      <c r="A583" s="45"/>
      <c r="B583" s="45"/>
      <c r="C583" s="45"/>
      <c r="D583" s="45"/>
      <c r="E583" s="45"/>
      <c r="F583" s="45"/>
      <c r="G583" s="118"/>
      <c r="H583" s="118"/>
    </row>
    <row r="584" spans="1:8" ht="12" customHeight="1">
      <c r="A584" s="45"/>
      <c r="B584" s="45"/>
      <c r="C584" s="45"/>
      <c r="D584" s="45"/>
      <c r="E584" s="45"/>
      <c r="F584" s="45"/>
      <c r="G584" s="118"/>
      <c r="H584" s="118"/>
    </row>
    <row r="585" spans="1:8" ht="12" customHeight="1">
      <c r="A585" s="45"/>
      <c r="B585" s="45"/>
      <c r="C585" s="45"/>
      <c r="D585" s="45"/>
      <c r="E585" s="45"/>
      <c r="F585" s="45"/>
      <c r="G585" s="118"/>
      <c r="H585" s="118"/>
    </row>
    <row r="586" spans="1:8" ht="12" customHeight="1">
      <c r="A586" s="45"/>
      <c r="B586" s="45"/>
      <c r="C586" s="45"/>
      <c r="D586" s="45"/>
      <c r="E586" s="45"/>
      <c r="F586" s="45"/>
      <c r="G586" s="118"/>
      <c r="H586" s="118"/>
    </row>
    <row r="587" spans="1:8" ht="12" customHeight="1">
      <c r="A587" s="45"/>
      <c r="B587" s="45"/>
      <c r="C587" s="45"/>
      <c r="D587" s="45"/>
      <c r="E587" s="45"/>
      <c r="F587" s="45"/>
      <c r="G587" s="118"/>
      <c r="H587" s="118"/>
    </row>
    <row r="588" spans="1:8" ht="12" customHeight="1">
      <c r="A588" s="45"/>
      <c r="B588" s="45"/>
      <c r="C588" s="45"/>
      <c r="D588" s="45"/>
      <c r="E588" s="45"/>
      <c r="F588" s="45"/>
      <c r="G588" s="118"/>
      <c r="H588" s="118"/>
    </row>
    <row r="589" spans="1:8" ht="12" customHeight="1">
      <c r="A589" s="45"/>
      <c r="B589" s="45"/>
      <c r="C589" s="45"/>
      <c r="D589" s="45"/>
      <c r="E589" s="45"/>
      <c r="F589" s="45"/>
      <c r="G589" s="118"/>
      <c r="H589" s="118"/>
    </row>
    <row r="590" spans="1:8" ht="12" customHeight="1">
      <c r="A590" s="45"/>
      <c r="B590" s="45"/>
      <c r="C590" s="45"/>
      <c r="D590" s="45"/>
      <c r="E590" s="45"/>
      <c r="F590" s="45"/>
      <c r="G590" s="118"/>
      <c r="H590" s="118"/>
    </row>
    <row r="591" spans="1:8" ht="12" customHeight="1">
      <c r="A591" s="45"/>
      <c r="B591" s="45"/>
      <c r="C591" s="45"/>
      <c r="D591" s="45"/>
      <c r="E591" s="45"/>
      <c r="F591" s="45"/>
      <c r="G591" s="118"/>
      <c r="H591" s="118"/>
    </row>
    <row r="592" spans="1:8" ht="12" customHeight="1">
      <c r="A592" s="45"/>
      <c r="B592" s="45"/>
      <c r="C592" s="45"/>
      <c r="D592" s="45"/>
      <c r="E592" s="45"/>
      <c r="F592" s="45"/>
      <c r="G592" s="118"/>
      <c r="H592" s="118"/>
    </row>
    <row r="593" spans="1:8" ht="12" customHeight="1">
      <c r="A593" s="45"/>
      <c r="B593" s="45"/>
      <c r="C593" s="45"/>
      <c r="D593" s="45"/>
      <c r="E593" s="45"/>
      <c r="F593" s="45"/>
      <c r="G593" s="118"/>
      <c r="H593" s="118"/>
    </row>
    <row r="594" spans="1:8" ht="12" customHeight="1">
      <c r="A594" s="45"/>
      <c r="B594" s="45"/>
      <c r="C594" s="45"/>
      <c r="D594" s="45"/>
      <c r="E594" s="45"/>
      <c r="F594" s="45"/>
      <c r="G594" s="118"/>
      <c r="H594" s="118"/>
    </row>
    <row r="595" spans="1:8" ht="12" customHeight="1">
      <c r="A595" s="45"/>
      <c r="B595" s="45"/>
      <c r="C595" s="45"/>
      <c r="D595" s="45"/>
      <c r="E595" s="45"/>
      <c r="F595" s="45"/>
      <c r="G595" s="118"/>
      <c r="H595" s="118"/>
    </row>
    <row r="596" spans="1:8" ht="12" customHeight="1">
      <c r="A596" s="45"/>
      <c r="B596" s="45"/>
      <c r="C596" s="45"/>
      <c r="D596" s="45"/>
      <c r="E596" s="45"/>
      <c r="F596" s="45"/>
      <c r="G596" s="118"/>
      <c r="H596" s="118"/>
    </row>
    <row r="597" spans="1:8" ht="12" customHeight="1">
      <c r="A597" s="45"/>
      <c r="B597" s="45"/>
      <c r="C597" s="45"/>
      <c r="D597" s="45"/>
      <c r="E597" s="45"/>
      <c r="F597" s="45"/>
      <c r="G597" s="118"/>
      <c r="H597" s="118"/>
    </row>
    <row r="598" spans="1:8" ht="12" customHeight="1">
      <c r="A598" s="45"/>
      <c r="B598" s="45"/>
      <c r="C598" s="45"/>
      <c r="D598" s="45"/>
      <c r="E598" s="45"/>
      <c r="F598" s="45"/>
      <c r="G598" s="118"/>
      <c r="H598" s="118"/>
    </row>
    <row r="599" spans="1:8" ht="12" customHeight="1">
      <c r="A599" s="45"/>
      <c r="B599" s="45"/>
      <c r="C599" s="45"/>
      <c r="D599" s="45"/>
      <c r="E599" s="45"/>
      <c r="F599" s="45"/>
      <c r="G599" s="118"/>
      <c r="H599" s="118"/>
    </row>
    <row r="600" spans="1:8" ht="12" customHeight="1">
      <c r="A600" s="45"/>
      <c r="B600" s="45"/>
      <c r="C600" s="45"/>
      <c r="D600" s="45"/>
      <c r="E600" s="45"/>
      <c r="F600" s="45"/>
      <c r="G600" s="118"/>
      <c r="H600" s="118"/>
    </row>
    <row r="601" spans="1:8" ht="12" customHeight="1">
      <c r="A601" s="45"/>
      <c r="B601" s="45"/>
      <c r="C601" s="45"/>
      <c r="D601" s="45"/>
      <c r="E601" s="45"/>
      <c r="F601" s="45"/>
      <c r="G601" s="118"/>
      <c r="H601" s="118"/>
    </row>
    <row r="602" spans="1:8" ht="12" customHeight="1">
      <c r="A602" s="45"/>
      <c r="B602" s="45"/>
      <c r="C602" s="45"/>
      <c r="D602" s="45"/>
      <c r="E602" s="45"/>
      <c r="F602" s="45"/>
      <c r="G602" s="118"/>
      <c r="H602" s="118"/>
    </row>
    <row r="603" spans="1:8" ht="12" customHeight="1">
      <c r="A603" s="45"/>
      <c r="B603" s="45"/>
      <c r="C603" s="45"/>
      <c r="D603" s="45"/>
      <c r="E603" s="45"/>
      <c r="F603" s="45"/>
      <c r="G603" s="118"/>
      <c r="H603" s="118"/>
    </row>
    <row r="604" spans="1:8" ht="12" customHeight="1">
      <c r="A604" s="45"/>
      <c r="B604" s="45"/>
      <c r="C604" s="45"/>
      <c r="D604" s="45"/>
      <c r="E604" s="45"/>
      <c r="F604" s="45"/>
      <c r="G604" s="118"/>
      <c r="H604" s="118"/>
    </row>
    <row r="605" spans="1:8" ht="12" customHeight="1">
      <c r="A605" s="45"/>
      <c r="B605" s="45"/>
      <c r="C605" s="45"/>
      <c r="D605" s="45"/>
      <c r="E605" s="45"/>
      <c r="F605" s="45"/>
      <c r="G605" s="118"/>
      <c r="H605" s="118"/>
    </row>
    <row r="606" spans="1:8" ht="12" customHeight="1">
      <c r="A606" s="45"/>
      <c r="B606" s="45"/>
      <c r="C606" s="45"/>
      <c r="D606" s="45"/>
      <c r="E606" s="45"/>
      <c r="F606" s="45"/>
      <c r="G606" s="118"/>
      <c r="H606" s="118"/>
    </row>
    <row r="607" spans="1:8" ht="12" customHeight="1">
      <c r="A607" s="45"/>
      <c r="B607" s="45"/>
      <c r="C607" s="45"/>
      <c r="D607" s="45"/>
      <c r="E607" s="45"/>
      <c r="F607" s="45"/>
      <c r="G607" s="118"/>
      <c r="H607" s="118"/>
    </row>
    <row r="608" spans="1:8" ht="12" customHeight="1">
      <c r="A608" s="45"/>
      <c r="B608" s="45"/>
      <c r="C608" s="45"/>
      <c r="D608" s="45"/>
      <c r="E608" s="45"/>
      <c r="F608" s="45"/>
      <c r="G608" s="118"/>
      <c r="H608" s="118"/>
    </row>
    <row r="609" spans="1:8" ht="12" customHeight="1">
      <c r="A609" s="45"/>
      <c r="B609" s="45"/>
      <c r="C609" s="45"/>
      <c r="D609" s="45"/>
      <c r="E609" s="45"/>
      <c r="F609" s="45"/>
      <c r="G609" s="118"/>
      <c r="H609" s="118"/>
    </row>
    <row r="610" spans="1:8" ht="12" customHeight="1">
      <c r="A610" s="45"/>
      <c r="B610" s="45"/>
      <c r="C610" s="45"/>
      <c r="D610" s="45"/>
      <c r="E610" s="45"/>
      <c r="F610" s="45"/>
      <c r="G610" s="118"/>
      <c r="H610" s="118"/>
    </row>
    <row r="611" spans="1:8" ht="12" customHeight="1">
      <c r="A611" s="45"/>
      <c r="B611" s="45"/>
      <c r="C611" s="45"/>
      <c r="D611" s="45"/>
      <c r="E611" s="45"/>
      <c r="F611" s="45"/>
      <c r="G611" s="118"/>
      <c r="H611" s="118"/>
    </row>
    <row r="612" spans="1:8" ht="12" customHeight="1">
      <c r="A612" s="45"/>
      <c r="B612" s="45"/>
      <c r="C612" s="45"/>
      <c r="D612" s="45"/>
      <c r="E612" s="45"/>
      <c r="F612" s="45"/>
      <c r="G612" s="118"/>
      <c r="H612" s="118"/>
    </row>
    <row r="613" spans="1:8" ht="12" customHeight="1">
      <c r="A613" s="45"/>
      <c r="B613" s="45"/>
      <c r="C613" s="45"/>
      <c r="D613" s="45"/>
      <c r="E613" s="45"/>
      <c r="F613" s="45"/>
      <c r="G613" s="118"/>
      <c r="H613" s="118"/>
    </row>
    <row r="614" spans="1:8" ht="12" customHeight="1">
      <c r="A614" s="45"/>
      <c r="B614" s="45"/>
      <c r="C614" s="45"/>
      <c r="D614" s="45"/>
      <c r="E614" s="45"/>
      <c r="F614" s="45"/>
      <c r="G614" s="118"/>
      <c r="H614" s="118"/>
    </row>
    <row r="615" spans="1:8" ht="12" customHeight="1">
      <c r="A615" s="45"/>
      <c r="B615" s="45"/>
      <c r="C615" s="45"/>
      <c r="D615" s="45"/>
      <c r="E615" s="45"/>
      <c r="F615" s="45"/>
      <c r="G615" s="118"/>
      <c r="H615" s="118"/>
    </row>
    <row r="616" spans="1:8" ht="12" customHeight="1">
      <c r="A616" s="45"/>
      <c r="B616" s="45"/>
      <c r="C616" s="45"/>
      <c r="D616" s="45"/>
      <c r="E616" s="45"/>
      <c r="F616" s="45"/>
      <c r="G616" s="118"/>
      <c r="H616" s="118"/>
    </row>
    <row r="617" spans="1:8" ht="12" customHeight="1">
      <c r="A617" s="45"/>
      <c r="B617" s="45"/>
      <c r="C617" s="45"/>
      <c r="D617" s="45"/>
      <c r="E617" s="45"/>
      <c r="F617" s="45"/>
      <c r="G617" s="118"/>
      <c r="H617" s="118"/>
    </row>
    <row r="618" spans="1:8" ht="12" customHeight="1">
      <c r="A618" s="45"/>
      <c r="B618" s="45"/>
      <c r="C618" s="45"/>
      <c r="D618" s="45"/>
      <c r="E618" s="45"/>
      <c r="F618" s="45"/>
      <c r="G618" s="118"/>
      <c r="H618" s="118"/>
    </row>
    <row r="619" spans="1:8" ht="12" customHeight="1">
      <c r="A619" s="45"/>
      <c r="B619" s="45"/>
      <c r="C619" s="45"/>
      <c r="D619" s="45"/>
      <c r="E619" s="45"/>
      <c r="F619" s="45"/>
      <c r="G619" s="118"/>
      <c r="H619" s="118"/>
    </row>
    <row r="620" spans="1:8" ht="12" customHeight="1">
      <c r="A620" s="45"/>
      <c r="B620" s="45"/>
      <c r="C620" s="45"/>
      <c r="D620" s="45"/>
      <c r="E620" s="45"/>
      <c r="F620" s="45"/>
      <c r="G620" s="118"/>
      <c r="H620" s="118"/>
    </row>
    <row r="621" spans="1:8" ht="12" customHeight="1">
      <c r="A621" s="45"/>
      <c r="B621" s="45"/>
      <c r="C621" s="45"/>
      <c r="D621" s="45"/>
      <c r="E621" s="45"/>
      <c r="F621" s="45"/>
      <c r="G621" s="118"/>
      <c r="H621" s="118"/>
    </row>
    <row r="622" spans="1:8" ht="12" customHeight="1">
      <c r="A622" s="45"/>
      <c r="B622" s="45"/>
      <c r="C622" s="45"/>
      <c r="D622" s="45"/>
      <c r="E622" s="45"/>
      <c r="F622" s="45"/>
      <c r="G622" s="118"/>
      <c r="H622" s="118"/>
    </row>
    <row r="623" spans="1:8" ht="12" customHeight="1">
      <c r="A623" s="45"/>
      <c r="B623" s="45"/>
      <c r="C623" s="45"/>
      <c r="D623" s="45"/>
      <c r="E623" s="45"/>
      <c r="F623" s="45"/>
      <c r="G623" s="118"/>
      <c r="H623" s="118"/>
    </row>
    <row r="624" spans="1:8" ht="12" customHeight="1">
      <c r="A624" s="45"/>
      <c r="B624" s="45"/>
      <c r="C624" s="45"/>
      <c r="D624" s="45"/>
      <c r="E624" s="45"/>
      <c r="F624" s="45"/>
      <c r="G624" s="118"/>
      <c r="H624" s="118"/>
    </row>
    <row r="625" spans="1:8" ht="12" customHeight="1">
      <c r="A625" s="45"/>
      <c r="B625" s="45"/>
      <c r="C625" s="45"/>
      <c r="D625" s="45"/>
      <c r="E625" s="45"/>
      <c r="F625" s="45"/>
      <c r="G625" s="118"/>
      <c r="H625" s="118"/>
    </row>
    <row r="626" spans="1:8" ht="12" customHeight="1">
      <c r="A626" s="45"/>
      <c r="B626" s="45"/>
      <c r="C626" s="45"/>
      <c r="D626" s="45"/>
      <c r="E626" s="45"/>
      <c r="F626" s="45"/>
      <c r="G626" s="118"/>
      <c r="H626" s="118"/>
    </row>
    <row r="627" spans="1:8" ht="12" customHeight="1">
      <c r="A627" s="45"/>
      <c r="B627" s="45"/>
      <c r="C627" s="45"/>
      <c r="D627" s="45"/>
      <c r="E627" s="45"/>
      <c r="F627" s="45"/>
      <c r="G627" s="118"/>
      <c r="H627" s="118"/>
    </row>
    <row r="628" spans="1:8" ht="12" customHeight="1">
      <c r="A628" s="45"/>
      <c r="B628" s="45"/>
      <c r="C628" s="45"/>
      <c r="D628" s="45"/>
      <c r="E628" s="45"/>
      <c r="F628" s="45"/>
      <c r="G628" s="118"/>
      <c r="H628" s="118"/>
    </row>
    <row r="629" spans="1:8" ht="12" customHeight="1">
      <c r="A629" s="45"/>
      <c r="B629" s="45"/>
      <c r="C629" s="45"/>
      <c r="D629" s="45"/>
      <c r="E629" s="45"/>
      <c r="F629" s="45"/>
      <c r="G629" s="118"/>
      <c r="H629" s="118"/>
    </row>
    <row r="630" spans="1:8" ht="12" customHeight="1">
      <c r="A630" s="45"/>
      <c r="B630" s="45"/>
      <c r="C630" s="45"/>
      <c r="D630" s="45"/>
      <c r="E630" s="45"/>
      <c r="F630" s="45"/>
      <c r="G630" s="118"/>
      <c r="H630" s="118"/>
    </row>
    <row r="631" spans="1:8" ht="12" customHeight="1">
      <c r="A631" s="45"/>
      <c r="B631" s="45"/>
      <c r="C631" s="45"/>
      <c r="D631" s="45"/>
      <c r="E631" s="45"/>
      <c r="F631" s="45"/>
      <c r="G631" s="118"/>
      <c r="H631" s="118"/>
    </row>
    <row r="632" spans="1:8" ht="12" customHeight="1">
      <c r="A632" s="45"/>
      <c r="B632" s="45"/>
      <c r="C632" s="45"/>
      <c r="D632" s="45"/>
      <c r="E632" s="45"/>
      <c r="F632" s="45"/>
      <c r="G632" s="118"/>
      <c r="H632" s="118"/>
    </row>
    <row r="633" spans="1:8" ht="12" customHeight="1">
      <c r="A633" s="45"/>
      <c r="B633" s="45"/>
      <c r="C633" s="45"/>
      <c r="D633" s="45"/>
      <c r="E633" s="45"/>
      <c r="F633" s="45"/>
      <c r="G633" s="118"/>
      <c r="H633" s="118"/>
    </row>
    <row r="634" spans="1:8" ht="12" customHeight="1">
      <c r="A634" s="45"/>
      <c r="B634" s="45"/>
      <c r="C634" s="45"/>
      <c r="D634" s="45"/>
      <c r="E634" s="45"/>
      <c r="F634" s="45"/>
      <c r="G634" s="118"/>
      <c r="H634" s="118"/>
    </row>
    <row r="635" spans="1:8" ht="12" customHeight="1">
      <c r="A635" s="45"/>
      <c r="B635" s="45"/>
      <c r="C635" s="45"/>
      <c r="D635" s="45"/>
      <c r="E635" s="45"/>
      <c r="F635" s="45"/>
      <c r="G635" s="118"/>
      <c r="H635" s="118"/>
    </row>
    <row r="636" spans="1:8" ht="12" customHeight="1">
      <c r="A636" s="45"/>
      <c r="B636" s="45"/>
      <c r="C636" s="45"/>
      <c r="D636" s="45"/>
      <c r="E636" s="45"/>
      <c r="F636" s="45"/>
      <c r="G636" s="118"/>
      <c r="H636" s="118"/>
    </row>
    <row r="637" spans="1:8" ht="12" customHeight="1">
      <c r="A637" s="45"/>
      <c r="B637" s="45"/>
      <c r="C637" s="45"/>
      <c r="D637" s="45"/>
      <c r="E637" s="45"/>
      <c r="F637" s="45"/>
      <c r="G637" s="118"/>
      <c r="H637" s="118"/>
    </row>
    <row r="638" spans="1:8" ht="12" customHeight="1">
      <c r="A638" s="45"/>
      <c r="B638" s="45"/>
      <c r="C638" s="45"/>
      <c r="D638" s="45"/>
      <c r="E638" s="45"/>
      <c r="F638" s="45"/>
      <c r="G638" s="118"/>
      <c r="H638" s="118"/>
    </row>
    <row r="639" spans="1:8" ht="12" customHeight="1">
      <c r="A639" s="45"/>
      <c r="B639" s="45"/>
      <c r="C639" s="45"/>
      <c r="D639" s="45"/>
      <c r="E639" s="45"/>
      <c r="F639" s="45"/>
      <c r="G639" s="118"/>
      <c r="H639" s="118"/>
    </row>
    <row r="640" spans="1:8" ht="12" customHeight="1">
      <c r="A640" s="45"/>
      <c r="B640" s="45"/>
      <c r="C640" s="45"/>
      <c r="D640" s="45"/>
      <c r="E640" s="45"/>
      <c r="F640" s="45"/>
      <c r="G640" s="118"/>
      <c r="H640" s="118"/>
    </row>
    <row r="641" spans="1:8" ht="12" customHeight="1">
      <c r="A641" s="45"/>
      <c r="B641" s="45"/>
      <c r="C641" s="45"/>
      <c r="D641" s="45"/>
      <c r="E641" s="45"/>
      <c r="F641" s="45"/>
      <c r="G641" s="118"/>
      <c r="H641" s="118"/>
    </row>
    <row r="642" spans="1:8" ht="12" customHeight="1">
      <c r="A642" s="45"/>
      <c r="B642" s="45"/>
      <c r="C642" s="45"/>
      <c r="D642" s="45"/>
      <c r="E642" s="45"/>
      <c r="F642" s="45"/>
      <c r="G642" s="118"/>
      <c r="H642" s="118"/>
    </row>
    <row r="643" spans="1:8" ht="12" customHeight="1">
      <c r="A643" s="45"/>
      <c r="B643" s="45"/>
      <c r="C643" s="45"/>
      <c r="D643" s="45"/>
      <c r="E643" s="45"/>
      <c r="F643" s="45"/>
      <c r="G643" s="118"/>
      <c r="H643" s="118"/>
    </row>
    <row r="644" spans="1:8" ht="12" customHeight="1">
      <c r="A644" s="45"/>
      <c r="B644" s="45"/>
      <c r="C644" s="45"/>
      <c r="D644" s="45"/>
      <c r="E644" s="45"/>
      <c r="F644" s="45"/>
      <c r="G644" s="118"/>
      <c r="H644" s="118"/>
    </row>
    <row r="645" spans="1:8" ht="12" customHeight="1">
      <c r="A645" s="45"/>
      <c r="B645" s="45"/>
      <c r="C645" s="45"/>
      <c r="D645" s="45"/>
      <c r="E645" s="45"/>
      <c r="F645" s="45"/>
      <c r="G645" s="118"/>
      <c r="H645" s="118"/>
    </row>
    <row r="646" spans="1:8" ht="12" customHeight="1">
      <c r="A646" s="45"/>
      <c r="B646" s="45"/>
      <c r="C646" s="45"/>
      <c r="D646" s="45"/>
      <c r="E646" s="45"/>
      <c r="F646" s="45"/>
      <c r="G646" s="118"/>
      <c r="H646" s="118"/>
    </row>
    <row r="647" spans="1:8" ht="12" customHeight="1">
      <c r="A647" s="45"/>
      <c r="B647" s="45"/>
      <c r="C647" s="45"/>
      <c r="D647" s="45"/>
      <c r="E647" s="45"/>
      <c r="F647" s="45"/>
      <c r="G647" s="118"/>
      <c r="H647" s="118"/>
    </row>
    <row r="648" spans="1:8" ht="12" customHeight="1">
      <c r="A648" s="45"/>
      <c r="B648" s="45"/>
      <c r="C648" s="45"/>
      <c r="D648" s="45"/>
      <c r="E648" s="45"/>
      <c r="F648" s="45"/>
      <c r="G648" s="118"/>
      <c r="H648" s="118"/>
    </row>
    <row r="649" spans="1:8" ht="12" customHeight="1">
      <c r="A649" s="45"/>
      <c r="B649" s="45"/>
      <c r="C649" s="45"/>
      <c r="D649" s="45"/>
      <c r="E649" s="45"/>
      <c r="F649" s="45"/>
      <c r="G649" s="118"/>
      <c r="H649" s="118"/>
    </row>
    <row r="650" spans="1:8" ht="12" customHeight="1">
      <c r="A650" s="45"/>
      <c r="B650" s="45"/>
      <c r="C650" s="45"/>
      <c r="D650" s="45"/>
      <c r="E650" s="45"/>
      <c r="F650" s="45"/>
      <c r="G650" s="118"/>
      <c r="H650" s="118"/>
    </row>
    <row r="651" spans="1:8" ht="12" customHeight="1">
      <c r="A651" s="45"/>
      <c r="B651" s="45"/>
      <c r="C651" s="45"/>
      <c r="D651" s="45"/>
      <c r="E651" s="45"/>
      <c r="F651" s="45"/>
      <c r="G651" s="118"/>
      <c r="H651" s="118"/>
    </row>
    <row r="652" spans="1:8" ht="12" customHeight="1">
      <c r="A652" s="45"/>
      <c r="B652" s="45"/>
      <c r="C652" s="45"/>
      <c r="D652" s="45"/>
      <c r="E652" s="45"/>
      <c r="F652" s="45"/>
      <c r="G652" s="118"/>
      <c r="H652" s="118"/>
    </row>
    <row r="653" spans="1:8" ht="12" customHeight="1">
      <c r="A653" s="45"/>
      <c r="B653" s="45"/>
      <c r="C653" s="45"/>
      <c r="D653" s="45"/>
      <c r="E653" s="45"/>
      <c r="F653" s="45"/>
      <c r="G653" s="118"/>
      <c r="H653" s="118"/>
    </row>
    <row r="654" spans="1:8" ht="12" customHeight="1">
      <c r="A654" s="45"/>
      <c r="B654" s="45"/>
      <c r="C654" s="45"/>
      <c r="D654" s="45"/>
      <c r="E654" s="45"/>
      <c r="F654" s="45"/>
      <c r="G654" s="118"/>
      <c r="H654" s="118"/>
    </row>
    <row r="655" spans="1:8" ht="12" customHeight="1">
      <c r="A655" s="45"/>
      <c r="B655" s="45"/>
      <c r="C655" s="45"/>
      <c r="D655" s="45"/>
      <c r="E655" s="45"/>
      <c r="F655" s="45"/>
      <c r="G655" s="118"/>
      <c r="H655" s="118"/>
    </row>
    <row r="656" spans="1:8" ht="12" customHeight="1">
      <c r="A656" s="45"/>
      <c r="B656" s="45"/>
      <c r="C656" s="45"/>
      <c r="D656" s="45"/>
      <c r="E656" s="45"/>
      <c r="F656" s="45"/>
      <c r="G656" s="118"/>
      <c r="H656" s="118"/>
    </row>
    <row r="657" spans="1:8" ht="12" customHeight="1">
      <c r="A657" s="45"/>
      <c r="B657" s="45"/>
      <c r="C657" s="45"/>
      <c r="D657" s="45"/>
      <c r="E657" s="45"/>
      <c r="F657" s="45"/>
      <c r="G657" s="118"/>
      <c r="H657" s="118"/>
    </row>
    <row r="658" spans="1:8" ht="12" customHeight="1">
      <c r="A658" s="45"/>
      <c r="B658" s="45"/>
      <c r="C658" s="45"/>
      <c r="D658" s="45"/>
      <c r="E658" s="45"/>
      <c r="F658" s="45"/>
      <c r="G658" s="118"/>
      <c r="H658" s="118"/>
    </row>
    <row r="659" spans="1:8" ht="12" customHeight="1">
      <c r="A659" s="45"/>
      <c r="B659" s="45"/>
      <c r="C659" s="45"/>
      <c r="D659" s="45"/>
      <c r="E659" s="45"/>
      <c r="F659" s="45"/>
      <c r="G659" s="118"/>
      <c r="H659" s="118"/>
    </row>
    <row r="660" spans="1:8" ht="12" customHeight="1">
      <c r="A660" s="45"/>
      <c r="B660" s="45"/>
      <c r="C660" s="45"/>
      <c r="D660" s="45"/>
      <c r="E660" s="45"/>
      <c r="F660" s="45"/>
      <c r="G660" s="118"/>
      <c r="H660" s="118"/>
    </row>
    <row r="661" spans="1:8" ht="12" customHeight="1">
      <c r="A661" s="45"/>
      <c r="B661" s="45"/>
      <c r="C661" s="45"/>
      <c r="D661" s="45"/>
      <c r="E661" s="45"/>
      <c r="F661" s="45"/>
      <c r="G661" s="118"/>
      <c r="H661" s="118"/>
    </row>
    <row r="662" spans="1:8" ht="12" customHeight="1">
      <c r="A662" s="45"/>
      <c r="B662" s="45"/>
      <c r="C662" s="45"/>
      <c r="D662" s="45"/>
      <c r="E662" s="45"/>
      <c r="F662" s="45"/>
      <c r="G662" s="118"/>
      <c r="H662" s="118"/>
    </row>
    <row r="663" spans="1:8" ht="12" customHeight="1">
      <c r="A663" s="45"/>
      <c r="B663" s="45"/>
      <c r="C663" s="45"/>
      <c r="D663" s="45"/>
      <c r="E663" s="45"/>
      <c r="F663" s="45"/>
      <c r="G663" s="118"/>
      <c r="H663" s="118"/>
    </row>
    <row r="664" spans="1:8" ht="12" customHeight="1">
      <c r="A664" s="45"/>
      <c r="B664" s="45"/>
      <c r="C664" s="45"/>
      <c r="D664" s="45"/>
      <c r="E664" s="45"/>
      <c r="F664" s="45"/>
      <c r="G664" s="118"/>
      <c r="H664" s="118"/>
    </row>
    <row r="665" spans="1:8" ht="12" customHeight="1">
      <c r="A665" s="45"/>
      <c r="B665" s="45"/>
      <c r="C665" s="45"/>
      <c r="D665" s="45"/>
      <c r="E665" s="45"/>
      <c r="F665" s="45"/>
      <c r="G665" s="118"/>
      <c r="H665" s="118"/>
    </row>
    <row r="666" spans="1:8" ht="12" customHeight="1">
      <c r="A666" s="45"/>
      <c r="B666" s="45"/>
      <c r="C666" s="45"/>
      <c r="D666" s="45"/>
      <c r="E666" s="45"/>
      <c r="F666" s="45"/>
      <c r="G666" s="118"/>
      <c r="H666" s="118"/>
    </row>
    <row r="667" spans="1:8" ht="12" customHeight="1">
      <c r="A667" s="45"/>
      <c r="B667" s="45"/>
      <c r="C667" s="45"/>
      <c r="D667" s="45"/>
      <c r="E667" s="45"/>
      <c r="F667" s="45"/>
      <c r="G667" s="118"/>
      <c r="H667" s="118"/>
    </row>
    <row r="668" spans="1:8" ht="12" customHeight="1">
      <c r="A668" s="45"/>
      <c r="B668" s="45"/>
      <c r="C668" s="45"/>
      <c r="D668" s="45"/>
      <c r="E668" s="45"/>
      <c r="F668" s="45"/>
      <c r="G668" s="118"/>
      <c r="H668" s="118"/>
    </row>
    <row r="669" spans="1:8" ht="12" customHeight="1">
      <c r="A669" s="45"/>
      <c r="B669" s="45"/>
      <c r="C669" s="45"/>
      <c r="D669" s="45"/>
      <c r="E669" s="45"/>
      <c r="F669" s="45"/>
      <c r="G669" s="118"/>
      <c r="H669" s="118"/>
    </row>
    <row r="670" spans="1:8" ht="12" customHeight="1">
      <c r="A670" s="45"/>
      <c r="B670" s="45"/>
      <c r="C670" s="45"/>
      <c r="D670" s="45"/>
      <c r="E670" s="45"/>
      <c r="F670" s="45"/>
      <c r="G670" s="118"/>
      <c r="H670" s="118"/>
    </row>
    <row r="671" spans="1:8" ht="12" customHeight="1">
      <c r="A671" s="45"/>
      <c r="B671" s="45"/>
      <c r="C671" s="45"/>
      <c r="D671" s="45"/>
      <c r="E671" s="45"/>
      <c r="F671" s="45"/>
      <c r="G671" s="118"/>
      <c r="H671" s="118"/>
    </row>
    <row r="672" spans="1:8" ht="12" customHeight="1">
      <c r="A672" s="45"/>
      <c r="B672" s="45"/>
      <c r="C672" s="45"/>
      <c r="D672" s="45"/>
      <c r="E672" s="45"/>
      <c r="F672" s="45"/>
      <c r="G672" s="118"/>
      <c r="H672" s="118"/>
    </row>
    <row r="673" spans="1:8" ht="12" customHeight="1">
      <c r="A673" s="45"/>
      <c r="B673" s="45"/>
      <c r="C673" s="45"/>
      <c r="D673" s="45"/>
      <c r="E673" s="45"/>
      <c r="F673" s="45"/>
      <c r="G673" s="118"/>
      <c r="H673" s="118"/>
    </row>
    <row r="674" spans="1:8" ht="12" customHeight="1">
      <c r="A674" s="45"/>
      <c r="B674" s="45"/>
      <c r="C674" s="45"/>
      <c r="D674" s="45"/>
      <c r="E674" s="45"/>
      <c r="F674" s="45"/>
      <c r="G674" s="118"/>
      <c r="H674" s="118"/>
    </row>
    <row r="675" spans="1:8" ht="12" customHeight="1">
      <c r="A675" s="45"/>
      <c r="B675" s="45"/>
      <c r="C675" s="45"/>
      <c r="D675" s="45"/>
      <c r="E675" s="45"/>
      <c r="F675" s="45"/>
      <c r="G675" s="118"/>
      <c r="H675" s="118"/>
    </row>
    <row r="676" spans="1:8" ht="12" customHeight="1">
      <c r="A676" s="45"/>
      <c r="B676" s="45"/>
      <c r="C676" s="45"/>
      <c r="D676" s="45"/>
      <c r="E676" s="45"/>
      <c r="F676" s="45"/>
      <c r="G676" s="118"/>
      <c r="H676" s="118"/>
    </row>
    <row r="677" spans="1:8" ht="12" customHeight="1">
      <c r="A677" s="45"/>
      <c r="B677" s="45"/>
      <c r="C677" s="45"/>
      <c r="D677" s="45"/>
      <c r="E677" s="45"/>
      <c r="F677" s="45"/>
      <c r="G677" s="118"/>
      <c r="H677" s="118"/>
    </row>
    <row r="678" spans="1:8" ht="12" customHeight="1">
      <c r="A678" s="45"/>
      <c r="B678" s="45"/>
      <c r="C678" s="45"/>
      <c r="D678" s="45"/>
      <c r="E678" s="45"/>
      <c r="F678" s="45"/>
      <c r="G678" s="118"/>
      <c r="H678" s="118"/>
    </row>
    <row r="679" spans="1:8" ht="12" customHeight="1">
      <c r="A679" s="45"/>
      <c r="B679" s="45"/>
      <c r="C679" s="45"/>
      <c r="D679" s="45"/>
      <c r="E679" s="45"/>
      <c r="F679" s="45"/>
      <c r="G679" s="118"/>
      <c r="H679" s="118"/>
    </row>
    <row r="680" spans="1:8" ht="12" customHeight="1">
      <c r="A680" s="45"/>
      <c r="B680" s="45"/>
      <c r="C680" s="45"/>
      <c r="D680" s="45"/>
      <c r="E680" s="45"/>
      <c r="F680" s="45"/>
      <c r="G680" s="118"/>
      <c r="H680" s="118"/>
    </row>
    <row r="681" spans="1:8" ht="12" customHeight="1">
      <c r="A681" s="45"/>
      <c r="B681" s="45"/>
      <c r="C681" s="45"/>
      <c r="D681" s="45"/>
      <c r="E681" s="45"/>
      <c r="F681" s="45"/>
      <c r="G681" s="118"/>
      <c r="H681" s="118"/>
    </row>
    <row r="682" spans="1:8" ht="12" customHeight="1">
      <c r="A682" s="45"/>
      <c r="B682" s="45"/>
      <c r="C682" s="45"/>
      <c r="D682" s="45"/>
      <c r="E682" s="45"/>
      <c r="F682" s="45"/>
      <c r="G682" s="118"/>
      <c r="H682" s="118"/>
    </row>
    <row r="683" spans="1:8" ht="12" customHeight="1">
      <c r="A683" s="45"/>
      <c r="B683" s="45"/>
      <c r="C683" s="45"/>
      <c r="D683" s="45"/>
      <c r="E683" s="45"/>
      <c r="F683" s="45"/>
      <c r="G683" s="118"/>
      <c r="H683" s="118"/>
    </row>
    <row r="684" spans="1:8" ht="12" customHeight="1">
      <c r="A684" s="45"/>
      <c r="B684" s="45"/>
      <c r="C684" s="45"/>
      <c r="D684" s="45"/>
      <c r="E684" s="45"/>
      <c r="F684" s="45"/>
      <c r="G684" s="118"/>
      <c r="H684" s="118"/>
    </row>
    <row r="685" spans="1:8" ht="12" customHeight="1">
      <c r="A685" s="45"/>
      <c r="B685" s="45"/>
      <c r="C685" s="45"/>
      <c r="D685" s="45"/>
      <c r="E685" s="45"/>
      <c r="F685" s="45"/>
      <c r="G685" s="118"/>
      <c r="H685" s="118"/>
    </row>
    <row r="686" spans="1:8" ht="12" customHeight="1">
      <c r="A686" s="45"/>
      <c r="B686" s="45"/>
      <c r="C686" s="45"/>
      <c r="D686" s="45"/>
      <c r="E686" s="45"/>
      <c r="F686" s="45"/>
      <c r="G686" s="118"/>
      <c r="H686" s="118"/>
    </row>
    <row r="687" spans="1:8" ht="12" customHeight="1">
      <c r="A687" s="45"/>
      <c r="B687" s="45"/>
      <c r="C687" s="45"/>
      <c r="D687" s="45"/>
      <c r="E687" s="45"/>
      <c r="F687" s="45"/>
      <c r="G687" s="118"/>
      <c r="H687" s="118"/>
    </row>
    <row r="688" spans="1:8" ht="12" customHeight="1">
      <c r="A688" s="45"/>
      <c r="B688" s="45"/>
      <c r="C688" s="45"/>
      <c r="D688" s="45"/>
      <c r="E688" s="45"/>
      <c r="F688" s="45"/>
      <c r="G688" s="118"/>
      <c r="H688" s="118"/>
    </row>
    <row r="689" spans="1:8" ht="12" customHeight="1">
      <c r="A689" s="45"/>
      <c r="B689" s="45"/>
      <c r="C689" s="45"/>
      <c r="D689" s="45"/>
      <c r="E689" s="45"/>
      <c r="F689" s="45"/>
      <c r="G689" s="118"/>
      <c r="H689" s="118"/>
    </row>
    <row r="690" spans="1:8" ht="12" customHeight="1">
      <c r="A690" s="45"/>
      <c r="B690" s="45"/>
      <c r="C690" s="45"/>
      <c r="D690" s="45"/>
      <c r="E690" s="45"/>
      <c r="F690" s="45"/>
      <c r="G690" s="118"/>
      <c r="H690" s="118"/>
    </row>
    <row r="691" spans="1:8" ht="12" customHeight="1">
      <c r="A691" s="45"/>
      <c r="B691" s="45"/>
      <c r="C691" s="45"/>
      <c r="D691" s="45"/>
      <c r="E691" s="45"/>
      <c r="F691" s="45"/>
      <c r="G691" s="118"/>
      <c r="H691" s="118"/>
    </row>
    <row r="692" spans="1:8" ht="12" customHeight="1">
      <c r="A692" s="45"/>
      <c r="B692" s="45"/>
      <c r="C692" s="45"/>
      <c r="D692" s="45"/>
      <c r="E692" s="45"/>
      <c r="F692" s="45"/>
      <c r="G692" s="118"/>
      <c r="H692" s="118"/>
    </row>
    <row r="693" spans="1:8" ht="12" customHeight="1">
      <c r="A693" s="45"/>
      <c r="B693" s="45"/>
      <c r="C693" s="45"/>
      <c r="D693" s="45"/>
      <c r="E693" s="45"/>
      <c r="F693" s="45"/>
      <c r="G693" s="118"/>
      <c r="H693" s="118"/>
    </row>
    <row r="694" spans="1:8" ht="12" customHeight="1">
      <c r="A694" s="45"/>
      <c r="B694" s="45"/>
      <c r="C694" s="45"/>
      <c r="D694" s="45"/>
      <c r="E694" s="45"/>
      <c r="F694" s="45"/>
      <c r="G694" s="118"/>
      <c r="H694" s="118"/>
    </row>
    <row r="695" spans="1:8" ht="12" customHeight="1">
      <c r="A695" s="45"/>
      <c r="B695" s="45"/>
      <c r="C695" s="45"/>
      <c r="D695" s="45"/>
      <c r="E695" s="45"/>
      <c r="F695" s="45"/>
      <c r="G695" s="118"/>
      <c r="H695" s="118"/>
    </row>
    <row r="696" spans="1:8" ht="12" customHeight="1">
      <c r="A696" s="45"/>
      <c r="B696" s="45"/>
      <c r="C696" s="45"/>
      <c r="D696" s="45"/>
      <c r="E696" s="45"/>
      <c r="F696" s="45"/>
      <c r="G696" s="118"/>
      <c r="H696" s="118"/>
    </row>
    <row r="697" spans="1:8" ht="12" customHeight="1">
      <c r="A697" s="45"/>
      <c r="B697" s="45"/>
      <c r="C697" s="45"/>
      <c r="D697" s="45"/>
      <c r="E697" s="45"/>
      <c r="F697" s="45"/>
      <c r="G697" s="118"/>
      <c r="H697" s="118"/>
    </row>
    <row r="698" spans="1:8" ht="12" customHeight="1">
      <c r="A698" s="45"/>
      <c r="B698" s="45"/>
      <c r="C698" s="45"/>
      <c r="D698" s="45"/>
      <c r="E698" s="45"/>
      <c r="F698" s="45"/>
      <c r="G698" s="118"/>
      <c r="H698" s="118"/>
    </row>
    <row r="699" spans="1:8" ht="12" customHeight="1">
      <c r="A699" s="45"/>
      <c r="B699" s="45"/>
      <c r="C699" s="45"/>
      <c r="D699" s="45"/>
      <c r="E699" s="45"/>
      <c r="F699" s="45"/>
      <c r="G699" s="118"/>
      <c r="H699" s="118"/>
    </row>
    <row r="700" spans="1:8" ht="12" customHeight="1">
      <c r="A700" s="45"/>
      <c r="B700" s="45"/>
      <c r="C700" s="45"/>
      <c r="D700" s="45"/>
      <c r="E700" s="45"/>
      <c r="F700" s="45"/>
      <c r="G700" s="118"/>
      <c r="H700" s="118"/>
    </row>
    <row r="701" spans="1:8" ht="12" customHeight="1">
      <c r="A701" s="45"/>
      <c r="B701" s="45"/>
      <c r="C701" s="45"/>
      <c r="D701" s="45"/>
      <c r="E701" s="45"/>
      <c r="F701" s="45"/>
      <c r="G701" s="118"/>
      <c r="H701" s="118"/>
    </row>
    <row r="702" spans="1:8" ht="12" customHeight="1">
      <c r="A702" s="45"/>
      <c r="B702" s="45"/>
      <c r="C702" s="45"/>
      <c r="D702" s="45"/>
      <c r="E702" s="45"/>
      <c r="F702" s="45"/>
      <c r="G702" s="118"/>
      <c r="H702" s="118"/>
    </row>
    <row r="703" spans="1:8" ht="12" customHeight="1">
      <c r="A703" s="45"/>
      <c r="B703" s="45"/>
      <c r="C703" s="45"/>
      <c r="D703" s="45"/>
      <c r="E703" s="45"/>
      <c r="F703" s="45"/>
      <c r="G703" s="118"/>
      <c r="H703" s="118"/>
    </row>
    <row r="704" spans="1:8" ht="12" customHeight="1">
      <c r="A704" s="45"/>
      <c r="B704" s="45"/>
      <c r="C704" s="45"/>
      <c r="D704" s="45"/>
      <c r="E704" s="45"/>
      <c r="F704" s="45"/>
      <c r="G704" s="118"/>
      <c r="H704" s="118"/>
    </row>
    <row r="705" spans="1:8" ht="12" customHeight="1">
      <c r="A705" s="45"/>
      <c r="B705" s="45"/>
      <c r="C705" s="45"/>
      <c r="D705" s="45"/>
      <c r="E705" s="45"/>
      <c r="F705" s="45"/>
      <c r="G705" s="118"/>
      <c r="H705" s="118"/>
    </row>
    <row r="706" spans="1:8" ht="12" customHeight="1">
      <c r="A706" s="45"/>
      <c r="B706" s="45"/>
      <c r="C706" s="45"/>
      <c r="D706" s="45"/>
      <c r="E706" s="45"/>
      <c r="F706" s="45"/>
      <c r="G706" s="118"/>
      <c r="H706" s="118"/>
    </row>
    <row r="707" spans="1:8" ht="12" customHeight="1">
      <c r="A707" s="45"/>
      <c r="B707" s="45"/>
      <c r="C707" s="45"/>
      <c r="D707" s="45"/>
      <c r="E707" s="45"/>
      <c r="F707" s="45"/>
      <c r="G707" s="118"/>
      <c r="H707" s="118"/>
    </row>
    <row r="708" spans="1:8" ht="12" customHeight="1">
      <c r="A708" s="45"/>
      <c r="B708" s="45"/>
      <c r="C708" s="45"/>
      <c r="D708" s="45"/>
      <c r="E708" s="45"/>
      <c r="F708" s="45"/>
      <c r="G708" s="118"/>
      <c r="H708" s="118"/>
    </row>
    <row r="709" spans="1:8" ht="12" customHeight="1">
      <c r="A709" s="45"/>
      <c r="B709" s="45"/>
      <c r="C709" s="45"/>
      <c r="D709" s="45"/>
      <c r="E709" s="45"/>
      <c r="F709" s="45"/>
      <c r="G709" s="118"/>
      <c r="H709" s="118"/>
    </row>
    <row r="710" spans="1:8" ht="12" customHeight="1">
      <c r="A710" s="45"/>
      <c r="B710" s="45"/>
      <c r="C710" s="45"/>
      <c r="D710" s="45"/>
      <c r="E710" s="45"/>
      <c r="F710" s="45"/>
      <c r="G710" s="118"/>
      <c r="H710" s="118"/>
    </row>
    <row r="711" spans="1:8" ht="12" customHeight="1">
      <c r="A711" s="45"/>
      <c r="B711" s="45"/>
      <c r="C711" s="45"/>
      <c r="D711" s="45"/>
      <c r="E711" s="45"/>
      <c r="F711" s="45"/>
      <c r="G711" s="118"/>
      <c r="H711" s="118"/>
    </row>
    <row r="712" spans="1:8" ht="12" customHeight="1">
      <c r="A712" s="45"/>
      <c r="B712" s="45"/>
      <c r="C712" s="45"/>
      <c r="D712" s="45"/>
      <c r="E712" s="45"/>
      <c r="F712" s="45"/>
      <c r="G712" s="118"/>
      <c r="H712" s="118"/>
    </row>
    <row r="713" spans="1:8" ht="12" customHeight="1">
      <c r="A713" s="45"/>
      <c r="B713" s="45"/>
      <c r="C713" s="45"/>
      <c r="D713" s="45"/>
      <c r="E713" s="45"/>
      <c r="F713" s="45"/>
      <c r="G713" s="118"/>
      <c r="H713" s="118"/>
    </row>
    <row r="714" spans="1:8" ht="12" customHeight="1">
      <c r="A714" s="45"/>
      <c r="B714" s="45"/>
      <c r="C714" s="45"/>
      <c r="D714" s="45"/>
      <c r="E714" s="45"/>
      <c r="F714" s="45"/>
      <c r="G714" s="118"/>
      <c r="H714" s="118"/>
    </row>
    <row r="715" spans="1:8" ht="12" customHeight="1">
      <c r="A715" s="45"/>
      <c r="B715" s="45"/>
      <c r="C715" s="45"/>
      <c r="D715" s="45"/>
      <c r="E715" s="45"/>
      <c r="F715" s="45"/>
      <c r="G715" s="118"/>
      <c r="H715" s="118"/>
    </row>
    <row r="716" spans="1:8" ht="12" customHeight="1">
      <c r="A716" s="45"/>
      <c r="B716" s="45"/>
      <c r="C716" s="45"/>
      <c r="D716" s="45"/>
      <c r="E716" s="45"/>
      <c r="F716" s="45"/>
      <c r="G716" s="118"/>
      <c r="H716" s="118"/>
    </row>
    <row r="717" spans="1:8" ht="12" customHeight="1">
      <c r="A717" s="45"/>
      <c r="B717" s="45"/>
      <c r="C717" s="45"/>
      <c r="D717" s="45"/>
      <c r="E717" s="45"/>
      <c r="F717" s="45"/>
      <c r="G717" s="118"/>
      <c r="H717" s="118"/>
    </row>
    <row r="718" spans="1:8" ht="12" customHeight="1">
      <c r="A718" s="45"/>
      <c r="B718" s="45"/>
      <c r="C718" s="45"/>
      <c r="D718" s="45"/>
      <c r="E718" s="45"/>
      <c r="F718" s="45"/>
      <c r="G718" s="118"/>
      <c r="H718" s="118"/>
    </row>
    <row r="719" spans="1:8" ht="12" customHeight="1">
      <c r="A719" s="45"/>
      <c r="B719" s="45"/>
      <c r="C719" s="45"/>
      <c r="D719" s="45"/>
      <c r="E719" s="45"/>
      <c r="F719" s="45"/>
      <c r="G719" s="118"/>
      <c r="H719" s="118"/>
    </row>
    <row r="720" spans="1:8" ht="12" customHeight="1">
      <c r="A720" s="45"/>
      <c r="B720" s="45"/>
      <c r="C720" s="45"/>
      <c r="D720" s="45"/>
      <c r="E720" s="45"/>
      <c r="F720" s="45"/>
      <c r="G720" s="118"/>
      <c r="H720" s="118"/>
    </row>
    <row r="721" spans="1:8" ht="12" customHeight="1">
      <c r="A721" s="45"/>
      <c r="B721" s="45"/>
      <c r="C721" s="45"/>
      <c r="D721" s="45"/>
      <c r="E721" s="45"/>
      <c r="F721" s="45"/>
      <c r="G721" s="118"/>
      <c r="H721" s="118"/>
    </row>
    <row r="722" spans="1:8" ht="12" customHeight="1">
      <c r="A722" s="45"/>
      <c r="B722" s="45"/>
      <c r="C722" s="45"/>
      <c r="D722" s="45"/>
      <c r="E722" s="45"/>
      <c r="F722" s="45"/>
      <c r="G722" s="118"/>
      <c r="H722" s="118"/>
    </row>
    <row r="723" spans="1:8" ht="12" customHeight="1">
      <c r="A723" s="45"/>
      <c r="B723" s="45"/>
      <c r="C723" s="45"/>
      <c r="D723" s="45"/>
      <c r="E723" s="45"/>
      <c r="F723" s="45"/>
      <c r="G723" s="118"/>
      <c r="H723" s="118"/>
    </row>
    <row r="724" spans="1:8" ht="12" customHeight="1">
      <c r="A724" s="45"/>
      <c r="B724" s="45"/>
      <c r="C724" s="45"/>
      <c r="D724" s="45"/>
      <c r="E724" s="45"/>
      <c r="F724" s="45"/>
      <c r="G724" s="118"/>
      <c r="H724" s="118"/>
    </row>
    <row r="725" spans="1:8" ht="12" customHeight="1">
      <c r="A725" s="45"/>
      <c r="B725" s="45"/>
      <c r="C725" s="45"/>
      <c r="D725" s="45"/>
      <c r="E725" s="45"/>
      <c r="F725" s="45"/>
      <c r="G725" s="118"/>
      <c r="H725" s="118"/>
    </row>
    <row r="726" spans="1:8" ht="12" customHeight="1">
      <c r="A726" s="45"/>
      <c r="B726" s="45"/>
      <c r="C726" s="45"/>
      <c r="D726" s="45"/>
      <c r="E726" s="45"/>
      <c r="F726" s="45"/>
      <c r="G726" s="118"/>
      <c r="H726" s="118"/>
    </row>
    <row r="727" spans="1:8" ht="12" customHeight="1">
      <c r="A727" s="45"/>
      <c r="B727" s="45"/>
      <c r="C727" s="45"/>
      <c r="D727" s="45"/>
      <c r="E727" s="45"/>
      <c r="F727" s="45"/>
      <c r="G727" s="118"/>
      <c r="H727" s="118"/>
    </row>
    <row r="728" spans="1:8" ht="12" customHeight="1">
      <c r="A728" s="45"/>
      <c r="B728" s="45"/>
      <c r="C728" s="45"/>
      <c r="D728" s="45"/>
      <c r="E728" s="45"/>
      <c r="F728" s="45"/>
      <c r="G728" s="118"/>
      <c r="H728" s="118"/>
    </row>
    <row r="729" spans="1:8" ht="12" customHeight="1">
      <c r="A729" s="45"/>
      <c r="B729" s="45"/>
      <c r="C729" s="45"/>
      <c r="D729" s="45"/>
      <c r="E729" s="45"/>
      <c r="F729" s="45"/>
      <c r="G729" s="118"/>
      <c r="H729" s="118"/>
    </row>
    <row r="730" spans="1:8" ht="12" customHeight="1">
      <c r="A730" s="45"/>
      <c r="B730" s="45"/>
      <c r="C730" s="45"/>
      <c r="D730" s="45"/>
      <c r="E730" s="45"/>
      <c r="F730" s="45"/>
      <c r="G730" s="118"/>
      <c r="H730" s="118"/>
    </row>
    <row r="731" spans="1:8" ht="12" customHeight="1">
      <c r="A731" s="45"/>
      <c r="B731" s="45"/>
      <c r="C731" s="45"/>
      <c r="D731" s="45"/>
      <c r="E731" s="45"/>
      <c r="F731" s="45"/>
      <c r="G731" s="118"/>
      <c r="H731" s="118"/>
    </row>
    <row r="732" spans="1:8" ht="12" customHeight="1">
      <c r="A732" s="45"/>
      <c r="B732" s="45"/>
      <c r="C732" s="45"/>
      <c r="D732" s="45"/>
      <c r="E732" s="45"/>
      <c r="F732" s="45"/>
      <c r="G732" s="118"/>
      <c r="H732" s="118"/>
    </row>
    <row r="733" spans="1:8" ht="12" customHeight="1">
      <c r="A733" s="45"/>
      <c r="B733" s="45"/>
      <c r="C733" s="45"/>
      <c r="D733" s="45"/>
      <c r="E733" s="45"/>
      <c r="F733" s="45"/>
      <c r="G733" s="118"/>
      <c r="H733" s="118"/>
    </row>
    <row r="734" spans="1:8" ht="12" customHeight="1">
      <c r="A734" s="45"/>
      <c r="B734" s="45"/>
      <c r="C734" s="45"/>
      <c r="D734" s="45"/>
      <c r="E734" s="45"/>
      <c r="F734" s="45"/>
      <c r="G734" s="118"/>
      <c r="H734" s="118"/>
    </row>
    <row r="735" spans="1:8" ht="12" customHeight="1">
      <c r="A735" s="45"/>
      <c r="B735" s="45"/>
      <c r="C735" s="45"/>
      <c r="D735" s="45"/>
      <c r="E735" s="45"/>
      <c r="F735" s="45"/>
      <c r="G735" s="118"/>
      <c r="H735" s="118"/>
    </row>
    <row r="736" spans="1:8" ht="12" customHeight="1">
      <c r="A736" s="45"/>
      <c r="B736" s="45"/>
      <c r="C736" s="45"/>
      <c r="D736" s="45"/>
      <c r="E736" s="45"/>
      <c r="F736" s="45"/>
      <c r="G736" s="118"/>
      <c r="H736" s="118"/>
    </row>
    <row r="737" spans="1:8" ht="12" customHeight="1">
      <c r="A737" s="45"/>
      <c r="B737" s="45"/>
      <c r="C737" s="45"/>
      <c r="D737" s="45"/>
      <c r="E737" s="45"/>
      <c r="F737" s="45"/>
      <c r="G737" s="118"/>
      <c r="H737" s="118"/>
    </row>
    <row r="738" spans="1:8" ht="12" customHeight="1">
      <c r="A738" s="45"/>
      <c r="B738" s="45"/>
      <c r="C738" s="45"/>
      <c r="D738" s="45"/>
      <c r="E738" s="45"/>
      <c r="F738" s="45"/>
      <c r="G738" s="118"/>
      <c r="H738" s="118"/>
    </row>
    <row r="739" spans="1:8" ht="12" customHeight="1">
      <c r="A739" s="45"/>
      <c r="B739" s="45"/>
      <c r="C739" s="45"/>
      <c r="D739" s="45"/>
      <c r="E739" s="45"/>
      <c r="F739" s="45"/>
      <c r="G739" s="118"/>
      <c r="H739" s="118"/>
    </row>
    <row r="740" spans="1:8" ht="12" customHeight="1">
      <c r="A740" s="45"/>
      <c r="B740" s="45"/>
      <c r="C740" s="45"/>
      <c r="D740" s="45"/>
      <c r="E740" s="45"/>
      <c r="F740" s="45"/>
      <c r="G740" s="118"/>
      <c r="H740" s="118"/>
    </row>
    <row r="741" spans="1:8" ht="12" customHeight="1">
      <c r="A741" s="45"/>
      <c r="B741" s="45"/>
      <c r="C741" s="45"/>
      <c r="D741" s="45"/>
      <c r="E741" s="45"/>
      <c r="F741" s="45"/>
      <c r="G741" s="118"/>
      <c r="H741" s="118"/>
    </row>
    <row r="742" spans="1:8" ht="12" customHeight="1">
      <c r="A742" s="45"/>
      <c r="B742" s="45"/>
      <c r="C742" s="45"/>
      <c r="D742" s="45"/>
      <c r="E742" s="45"/>
      <c r="F742" s="45"/>
      <c r="G742" s="118"/>
      <c r="H742" s="118"/>
    </row>
    <row r="743" spans="1:8" ht="12" customHeight="1">
      <c r="A743" s="45"/>
      <c r="B743" s="45"/>
      <c r="C743" s="45"/>
      <c r="D743" s="45"/>
      <c r="E743" s="45"/>
      <c r="F743" s="45"/>
      <c r="G743" s="118"/>
      <c r="H743" s="118"/>
    </row>
    <row r="744" spans="1:8" ht="12" customHeight="1">
      <c r="A744" s="45"/>
      <c r="B744" s="45"/>
      <c r="C744" s="45"/>
      <c r="D744" s="45"/>
      <c r="E744" s="45"/>
      <c r="F744" s="45"/>
      <c r="G744" s="118"/>
      <c r="H744" s="118"/>
    </row>
    <row r="745" spans="1:8" ht="12" customHeight="1">
      <c r="A745" s="45"/>
      <c r="B745" s="45"/>
      <c r="C745" s="45"/>
      <c r="D745" s="45"/>
      <c r="E745" s="45"/>
      <c r="F745" s="45"/>
      <c r="G745" s="118"/>
      <c r="H745" s="118"/>
    </row>
    <row r="746" spans="1:8" ht="12" customHeight="1">
      <c r="A746" s="45"/>
      <c r="B746" s="45"/>
      <c r="C746" s="45"/>
      <c r="D746" s="45"/>
      <c r="E746" s="45"/>
      <c r="F746" s="45"/>
      <c r="G746" s="118"/>
      <c r="H746" s="118"/>
    </row>
    <row r="747" spans="1:8" ht="12" customHeight="1">
      <c r="A747" s="45"/>
      <c r="B747" s="45"/>
      <c r="C747" s="45"/>
      <c r="D747" s="45"/>
      <c r="E747" s="45"/>
      <c r="F747" s="45"/>
      <c r="G747" s="118"/>
      <c r="H747" s="118"/>
    </row>
    <row r="748" spans="1:8" ht="12" customHeight="1">
      <c r="A748" s="45"/>
      <c r="B748" s="45"/>
      <c r="C748" s="45"/>
      <c r="D748" s="45"/>
      <c r="E748" s="45"/>
      <c r="F748" s="45"/>
      <c r="G748" s="118"/>
      <c r="H748" s="118"/>
    </row>
    <row r="749" spans="1:8" ht="12" customHeight="1">
      <c r="A749" s="45"/>
      <c r="B749" s="45"/>
      <c r="C749" s="45"/>
      <c r="D749" s="45"/>
      <c r="E749" s="45"/>
      <c r="F749" s="45"/>
      <c r="G749" s="118"/>
      <c r="H749" s="118"/>
    </row>
    <row r="750" spans="1:8" ht="12" customHeight="1">
      <c r="A750" s="45"/>
      <c r="B750" s="45"/>
      <c r="C750" s="45"/>
      <c r="D750" s="45"/>
      <c r="E750" s="45"/>
      <c r="F750" s="45"/>
      <c r="G750" s="118"/>
      <c r="H750" s="118"/>
    </row>
    <row r="751" spans="1:8" ht="12" customHeight="1">
      <c r="A751" s="45"/>
      <c r="B751" s="45"/>
      <c r="C751" s="45"/>
      <c r="D751" s="45"/>
      <c r="E751" s="45"/>
      <c r="F751" s="45"/>
      <c r="G751" s="118"/>
      <c r="H751" s="118"/>
    </row>
    <row r="752" spans="1:8" ht="12" customHeight="1">
      <c r="A752" s="45"/>
      <c r="B752" s="45"/>
      <c r="C752" s="45"/>
      <c r="D752" s="45"/>
      <c r="E752" s="45"/>
      <c r="F752" s="45"/>
      <c r="G752" s="118"/>
      <c r="H752" s="118"/>
    </row>
    <row r="753" spans="1:8" ht="12" customHeight="1">
      <c r="A753" s="45"/>
      <c r="B753" s="45"/>
      <c r="C753" s="45"/>
      <c r="D753" s="45"/>
      <c r="E753" s="45"/>
      <c r="F753" s="45"/>
      <c r="G753" s="118"/>
      <c r="H753" s="118"/>
    </row>
    <row r="754" spans="1:8" ht="12" customHeight="1">
      <c r="A754" s="45"/>
      <c r="B754" s="45"/>
      <c r="C754" s="45"/>
      <c r="D754" s="45"/>
      <c r="E754" s="45"/>
      <c r="F754" s="45"/>
      <c r="G754" s="118"/>
      <c r="H754" s="118"/>
    </row>
    <row r="755" spans="1:8" ht="12" customHeight="1">
      <c r="A755" s="45"/>
      <c r="B755" s="45"/>
      <c r="C755" s="45"/>
      <c r="D755" s="45"/>
      <c r="E755" s="45"/>
      <c r="F755" s="45"/>
      <c r="G755" s="118"/>
      <c r="H755" s="118"/>
    </row>
    <row r="756" spans="1:8" ht="12" customHeight="1">
      <c r="A756" s="45"/>
      <c r="B756" s="45"/>
      <c r="C756" s="45"/>
      <c r="D756" s="45"/>
      <c r="E756" s="45"/>
      <c r="F756" s="45"/>
      <c r="G756" s="118"/>
      <c r="H756" s="118"/>
    </row>
    <row r="757" spans="1:8" ht="12" customHeight="1">
      <c r="A757" s="45"/>
      <c r="B757" s="45"/>
      <c r="C757" s="45"/>
      <c r="D757" s="45"/>
      <c r="E757" s="45"/>
      <c r="F757" s="45"/>
      <c r="G757" s="118"/>
      <c r="H757" s="118"/>
    </row>
    <row r="758" spans="1:8" ht="12" customHeight="1">
      <c r="A758" s="45"/>
      <c r="B758" s="45"/>
      <c r="C758" s="45"/>
      <c r="D758" s="45"/>
      <c r="E758" s="45"/>
      <c r="F758" s="45"/>
      <c r="G758" s="118"/>
      <c r="H758" s="118"/>
    </row>
    <row r="759" spans="1:8" ht="12" customHeight="1">
      <c r="A759" s="45"/>
      <c r="B759" s="45"/>
      <c r="C759" s="45"/>
      <c r="D759" s="45"/>
      <c r="E759" s="45"/>
      <c r="F759" s="45"/>
      <c r="G759" s="118"/>
      <c r="H759" s="118"/>
    </row>
    <row r="760" spans="1:8" ht="12" customHeight="1">
      <c r="A760" s="45"/>
      <c r="B760" s="45"/>
      <c r="C760" s="45"/>
      <c r="D760" s="45"/>
      <c r="E760" s="45"/>
      <c r="F760" s="45"/>
      <c r="G760" s="118"/>
      <c r="H760" s="118"/>
    </row>
    <row r="761" spans="1:8" ht="12" customHeight="1">
      <c r="A761" s="45"/>
      <c r="B761" s="45"/>
      <c r="C761" s="45"/>
      <c r="D761" s="45"/>
      <c r="E761" s="45"/>
      <c r="F761" s="45"/>
      <c r="G761" s="118"/>
      <c r="H761" s="118"/>
    </row>
    <row r="762" spans="1:8" ht="12" customHeight="1">
      <c r="A762" s="45"/>
      <c r="B762" s="45"/>
      <c r="C762" s="45"/>
      <c r="D762" s="45"/>
      <c r="E762" s="45"/>
      <c r="F762" s="45"/>
      <c r="G762" s="118"/>
      <c r="H762" s="118"/>
    </row>
    <row r="763" spans="1:8" ht="12" customHeight="1">
      <c r="A763" s="45"/>
      <c r="B763" s="45"/>
      <c r="C763" s="45"/>
      <c r="D763" s="45"/>
      <c r="E763" s="45"/>
      <c r="F763" s="45"/>
      <c r="G763" s="118"/>
      <c r="H763" s="118"/>
    </row>
    <row r="764" spans="1:8" ht="12" customHeight="1">
      <c r="A764" s="45"/>
      <c r="B764" s="45"/>
      <c r="C764" s="45"/>
      <c r="D764" s="45"/>
      <c r="E764" s="45"/>
      <c r="F764" s="45"/>
      <c r="G764" s="118"/>
      <c r="H764" s="118"/>
    </row>
    <row r="765" spans="1:8" ht="12" customHeight="1">
      <c r="A765" s="45"/>
      <c r="B765" s="45"/>
      <c r="C765" s="45"/>
      <c r="D765" s="45"/>
      <c r="E765" s="45"/>
      <c r="F765" s="45"/>
      <c r="G765" s="118"/>
      <c r="H765" s="118"/>
    </row>
    <row r="766" spans="1:8" ht="12" customHeight="1">
      <c r="A766" s="45"/>
      <c r="B766" s="45"/>
      <c r="C766" s="45"/>
      <c r="D766" s="45"/>
      <c r="E766" s="45"/>
      <c r="F766" s="45"/>
      <c r="G766" s="118"/>
      <c r="H766" s="118"/>
    </row>
    <row r="767" spans="1:8" ht="12" customHeight="1">
      <c r="A767" s="45"/>
      <c r="B767" s="45"/>
      <c r="C767" s="45"/>
      <c r="D767" s="45"/>
      <c r="E767" s="45"/>
      <c r="F767" s="45"/>
      <c r="G767" s="118"/>
      <c r="H767" s="118"/>
    </row>
    <row r="768" spans="1:8" ht="12" customHeight="1">
      <c r="A768" s="45"/>
      <c r="B768" s="45"/>
      <c r="C768" s="45"/>
      <c r="D768" s="45"/>
      <c r="E768" s="45"/>
      <c r="F768" s="45"/>
      <c r="G768" s="118"/>
      <c r="H768" s="118"/>
    </row>
    <row r="769" spans="1:8" ht="12" customHeight="1">
      <c r="A769" s="45"/>
      <c r="B769" s="45"/>
      <c r="C769" s="45"/>
      <c r="D769" s="45"/>
      <c r="E769" s="45"/>
      <c r="F769" s="45"/>
      <c r="G769" s="118"/>
      <c r="H769" s="118"/>
    </row>
    <row r="770" spans="1:8" ht="12" customHeight="1">
      <c r="A770" s="45"/>
      <c r="B770" s="45"/>
      <c r="C770" s="45"/>
      <c r="D770" s="45"/>
      <c r="E770" s="45"/>
      <c r="F770" s="45"/>
      <c r="G770" s="118"/>
      <c r="H770" s="118"/>
    </row>
    <row r="771" spans="1:8" ht="12" customHeight="1">
      <c r="A771" s="45"/>
      <c r="B771" s="45"/>
      <c r="C771" s="45"/>
      <c r="D771" s="45"/>
      <c r="E771" s="45"/>
      <c r="F771" s="45"/>
      <c r="G771" s="118"/>
      <c r="H771" s="118"/>
    </row>
    <row r="772" spans="1:8" ht="12" customHeight="1">
      <c r="A772" s="45"/>
      <c r="B772" s="45"/>
      <c r="C772" s="45"/>
      <c r="D772" s="45"/>
      <c r="E772" s="45"/>
      <c r="F772" s="45"/>
      <c r="G772" s="118"/>
      <c r="H772" s="118"/>
    </row>
    <row r="773" spans="1:8" ht="12" customHeight="1">
      <c r="A773" s="45"/>
      <c r="B773" s="45"/>
      <c r="C773" s="45"/>
      <c r="D773" s="45"/>
      <c r="E773" s="45"/>
      <c r="F773" s="45"/>
      <c r="G773" s="118"/>
      <c r="H773" s="118"/>
    </row>
    <row r="774" spans="1:8" ht="12" customHeight="1">
      <c r="A774" s="45"/>
      <c r="B774" s="45"/>
      <c r="C774" s="45"/>
      <c r="D774" s="45"/>
      <c r="E774" s="45"/>
      <c r="F774" s="45"/>
      <c r="G774" s="118"/>
      <c r="H774" s="118"/>
    </row>
    <row r="775" spans="1:8" ht="12" customHeight="1">
      <c r="A775" s="45"/>
      <c r="B775" s="45"/>
      <c r="C775" s="45"/>
      <c r="D775" s="45"/>
      <c r="E775" s="45"/>
      <c r="F775" s="45"/>
      <c r="G775" s="118"/>
      <c r="H775" s="118"/>
    </row>
    <row r="776" spans="1:8" ht="12" customHeight="1">
      <c r="A776" s="45"/>
      <c r="B776" s="45"/>
      <c r="C776" s="45"/>
      <c r="D776" s="45"/>
      <c r="E776" s="45"/>
      <c r="F776" s="45"/>
      <c r="G776" s="118"/>
      <c r="H776" s="118"/>
    </row>
    <row r="777" spans="1:8" ht="12" customHeight="1">
      <c r="A777" s="45"/>
      <c r="B777" s="45"/>
      <c r="C777" s="45"/>
      <c r="D777" s="45"/>
      <c r="E777" s="45"/>
      <c r="F777" s="45"/>
      <c r="G777" s="118"/>
      <c r="H777" s="118"/>
    </row>
    <row r="778" spans="1:8" ht="12" customHeight="1">
      <c r="A778" s="45"/>
      <c r="B778" s="45"/>
      <c r="C778" s="45"/>
      <c r="D778" s="45"/>
      <c r="E778" s="45"/>
      <c r="F778" s="45"/>
      <c r="G778" s="118"/>
      <c r="H778" s="118"/>
    </row>
    <row r="779" spans="1:8" ht="12" customHeight="1">
      <c r="A779" s="45"/>
      <c r="B779" s="45"/>
      <c r="C779" s="45"/>
      <c r="D779" s="45"/>
      <c r="E779" s="45"/>
      <c r="F779" s="45"/>
      <c r="G779" s="118"/>
      <c r="H779" s="118"/>
    </row>
    <row r="780" spans="1:8" ht="12" customHeight="1">
      <c r="A780" s="45"/>
      <c r="B780" s="45"/>
      <c r="C780" s="45"/>
      <c r="D780" s="45"/>
      <c r="E780" s="45"/>
      <c r="F780" s="45"/>
      <c r="G780" s="118"/>
      <c r="H780" s="118"/>
    </row>
    <row r="781" spans="1:8" ht="12" customHeight="1">
      <c r="A781" s="45"/>
      <c r="B781" s="45"/>
      <c r="C781" s="45"/>
      <c r="D781" s="45"/>
      <c r="E781" s="45"/>
      <c r="F781" s="45"/>
      <c r="G781" s="118"/>
      <c r="H781" s="118"/>
    </row>
    <row r="782" spans="1:8" ht="12" customHeight="1">
      <c r="A782" s="45"/>
      <c r="B782" s="45"/>
      <c r="C782" s="45"/>
      <c r="D782" s="45"/>
      <c r="E782" s="45"/>
      <c r="F782" s="45"/>
      <c r="G782" s="118"/>
      <c r="H782" s="118"/>
    </row>
    <row r="783" spans="1:8" ht="12" customHeight="1">
      <c r="A783" s="45"/>
      <c r="B783" s="45"/>
      <c r="C783" s="45"/>
      <c r="D783" s="45"/>
      <c r="E783" s="45"/>
      <c r="F783" s="45"/>
      <c r="G783" s="118"/>
      <c r="H783" s="118"/>
    </row>
    <row r="784" spans="1:8" ht="12" customHeight="1">
      <c r="A784" s="45"/>
      <c r="B784" s="45"/>
      <c r="C784" s="45"/>
      <c r="D784" s="45"/>
      <c r="E784" s="45"/>
      <c r="F784" s="45"/>
      <c r="G784" s="118"/>
      <c r="H784" s="118"/>
    </row>
    <row r="785" spans="1:8" ht="12" customHeight="1">
      <c r="A785" s="45"/>
      <c r="B785" s="45"/>
      <c r="C785" s="45"/>
      <c r="D785" s="45"/>
      <c r="E785" s="45"/>
      <c r="F785" s="45"/>
      <c r="G785" s="118"/>
      <c r="H785" s="118"/>
    </row>
    <row r="786" spans="1:8" ht="12" customHeight="1">
      <c r="A786" s="45"/>
      <c r="B786" s="45"/>
      <c r="C786" s="45"/>
      <c r="D786" s="45"/>
      <c r="E786" s="45"/>
      <c r="F786" s="45"/>
      <c r="G786" s="118"/>
      <c r="H786" s="118"/>
    </row>
    <row r="787" spans="1:8" ht="12" customHeight="1">
      <c r="A787" s="45"/>
      <c r="B787" s="45"/>
      <c r="C787" s="45"/>
      <c r="D787" s="45"/>
      <c r="E787" s="45"/>
      <c r="F787" s="45"/>
      <c r="G787" s="118"/>
      <c r="H787" s="118"/>
    </row>
    <row r="788" spans="1:8" ht="12" customHeight="1">
      <c r="A788" s="45"/>
      <c r="B788" s="45"/>
      <c r="C788" s="45"/>
      <c r="D788" s="45"/>
      <c r="E788" s="45"/>
      <c r="F788" s="45"/>
      <c r="G788" s="118"/>
      <c r="H788" s="118"/>
    </row>
    <row r="789" spans="1:8" ht="12" customHeight="1">
      <c r="A789" s="45"/>
      <c r="B789" s="45"/>
      <c r="C789" s="45"/>
      <c r="D789" s="45"/>
      <c r="E789" s="45"/>
      <c r="F789" s="45"/>
      <c r="G789" s="118"/>
      <c r="H789" s="118"/>
    </row>
    <row r="790" spans="1:8" ht="12" customHeight="1">
      <c r="A790" s="45"/>
      <c r="B790" s="45"/>
      <c r="C790" s="45"/>
      <c r="D790" s="45"/>
      <c r="E790" s="45"/>
      <c r="F790" s="45"/>
      <c r="G790" s="118"/>
      <c r="H790" s="118"/>
    </row>
    <row r="791" spans="1:8" ht="12" customHeight="1">
      <c r="A791" s="45"/>
      <c r="B791" s="45"/>
      <c r="C791" s="45"/>
      <c r="D791" s="45"/>
      <c r="E791" s="45"/>
      <c r="F791" s="45"/>
      <c r="G791" s="118"/>
      <c r="H791" s="118"/>
    </row>
    <row r="792" spans="1:8" ht="12" customHeight="1">
      <c r="A792" s="45"/>
      <c r="B792" s="45"/>
      <c r="C792" s="45"/>
      <c r="D792" s="45"/>
      <c r="E792" s="45"/>
      <c r="F792" s="45"/>
      <c r="G792" s="118"/>
      <c r="H792" s="118"/>
    </row>
    <row r="793" spans="1:8" ht="12" customHeight="1">
      <c r="A793" s="45"/>
      <c r="B793" s="45"/>
      <c r="C793" s="45"/>
      <c r="D793" s="45"/>
      <c r="E793" s="45"/>
      <c r="F793" s="45"/>
      <c r="G793" s="118"/>
      <c r="H793" s="118"/>
    </row>
    <row r="794" spans="1:8" ht="12" customHeight="1">
      <c r="A794" s="45"/>
      <c r="B794" s="45"/>
      <c r="C794" s="45"/>
      <c r="D794" s="45"/>
      <c r="E794" s="45"/>
      <c r="F794" s="45"/>
      <c r="G794" s="118"/>
      <c r="H794" s="118"/>
    </row>
    <row r="795" spans="1:8" ht="12" customHeight="1">
      <c r="A795" s="45"/>
      <c r="B795" s="45"/>
      <c r="C795" s="45"/>
      <c r="D795" s="45"/>
      <c r="E795" s="45"/>
      <c r="F795" s="45"/>
      <c r="G795" s="118"/>
      <c r="H795" s="118"/>
    </row>
    <row r="796" spans="1:8" ht="12" customHeight="1">
      <c r="A796" s="45"/>
      <c r="B796" s="45"/>
      <c r="C796" s="45"/>
      <c r="D796" s="45"/>
      <c r="E796" s="45"/>
      <c r="F796" s="45"/>
      <c r="G796" s="118"/>
      <c r="H796" s="118"/>
    </row>
    <row r="797" spans="1:8" ht="12" customHeight="1">
      <c r="A797" s="45"/>
      <c r="B797" s="45"/>
      <c r="C797" s="45"/>
      <c r="D797" s="45"/>
      <c r="E797" s="45"/>
      <c r="F797" s="45"/>
      <c r="G797" s="118"/>
      <c r="H797" s="118"/>
    </row>
    <row r="798" spans="1:8" ht="12" customHeight="1">
      <c r="A798" s="45"/>
      <c r="B798" s="45"/>
      <c r="C798" s="45"/>
      <c r="D798" s="45"/>
      <c r="E798" s="45"/>
      <c r="F798" s="45"/>
      <c r="G798" s="118"/>
      <c r="H798" s="118"/>
    </row>
    <row r="799" spans="1:8" ht="12" customHeight="1">
      <c r="A799" s="45"/>
      <c r="B799" s="45"/>
      <c r="C799" s="45"/>
      <c r="D799" s="45"/>
      <c r="E799" s="45"/>
      <c r="F799" s="45"/>
      <c r="G799" s="118"/>
      <c r="H799" s="118"/>
    </row>
    <row r="800" spans="1:8" ht="12" customHeight="1">
      <c r="A800" s="45"/>
      <c r="B800" s="45"/>
      <c r="C800" s="45"/>
      <c r="D800" s="45"/>
      <c r="E800" s="45"/>
      <c r="F800" s="45"/>
      <c r="G800" s="118"/>
      <c r="H800" s="118"/>
    </row>
    <row r="801" spans="1:8" ht="12" customHeight="1">
      <c r="A801" s="45"/>
      <c r="B801" s="45"/>
      <c r="C801" s="45"/>
      <c r="D801" s="45"/>
      <c r="E801" s="45"/>
      <c r="F801" s="45"/>
      <c r="G801" s="118"/>
      <c r="H801" s="118"/>
    </row>
    <row r="802" spans="1:8" ht="12" customHeight="1">
      <c r="A802" s="45"/>
      <c r="B802" s="45"/>
      <c r="C802" s="45"/>
      <c r="D802" s="45"/>
      <c r="E802" s="45"/>
      <c r="F802" s="45"/>
      <c r="G802" s="118"/>
      <c r="H802" s="118"/>
    </row>
    <row r="803" spans="1:8" ht="12" customHeight="1">
      <c r="A803" s="45"/>
      <c r="B803" s="45"/>
      <c r="C803" s="45"/>
      <c r="D803" s="45"/>
      <c r="E803" s="45"/>
      <c r="F803" s="45"/>
      <c r="G803" s="118"/>
      <c r="H803" s="118"/>
    </row>
    <row r="804" spans="1:8" ht="12" customHeight="1">
      <c r="A804" s="45"/>
      <c r="B804" s="45"/>
      <c r="C804" s="45"/>
      <c r="D804" s="45"/>
      <c r="E804" s="45"/>
      <c r="F804" s="45"/>
      <c r="G804" s="118"/>
      <c r="H804" s="118"/>
    </row>
    <row r="805" spans="1:8" ht="12" customHeight="1">
      <c r="A805" s="45"/>
      <c r="B805" s="45"/>
      <c r="C805" s="45"/>
      <c r="D805" s="45"/>
      <c r="E805" s="45"/>
      <c r="F805" s="45"/>
      <c r="G805" s="118"/>
      <c r="H805" s="118"/>
    </row>
    <row r="806" spans="1:8" ht="12" customHeight="1">
      <c r="A806" s="45"/>
      <c r="B806" s="45"/>
      <c r="C806" s="45"/>
      <c r="D806" s="45"/>
      <c r="E806" s="45"/>
      <c r="F806" s="45"/>
      <c r="G806" s="118"/>
      <c r="H806" s="118"/>
    </row>
    <row r="807" spans="1:8" ht="12" customHeight="1">
      <c r="A807" s="45"/>
      <c r="B807" s="45"/>
      <c r="C807" s="45"/>
      <c r="D807" s="45"/>
      <c r="E807" s="45"/>
      <c r="F807" s="45"/>
      <c r="G807" s="118"/>
      <c r="H807" s="118"/>
    </row>
    <row r="808" spans="1:8" ht="12" customHeight="1">
      <c r="A808" s="45"/>
      <c r="B808" s="45"/>
      <c r="C808" s="45"/>
      <c r="D808" s="45"/>
      <c r="E808" s="45"/>
      <c r="F808" s="45"/>
      <c r="G808" s="118"/>
      <c r="H808" s="118"/>
    </row>
    <row r="809" spans="1:8" ht="12" customHeight="1">
      <c r="A809" s="45"/>
      <c r="B809" s="45"/>
      <c r="C809" s="45"/>
      <c r="D809" s="45"/>
      <c r="E809" s="45"/>
      <c r="F809" s="45"/>
      <c r="G809" s="118"/>
      <c r="H809" s="118"/>
    </row>
    <row r="810" spans="1:8" ht="12" customHeight="1">
      <c r="A810" s="45"/>
      <c r="B810" s="45"/>
      <c r="C810" s="45"/>
      <c r="D810" s="45"/>
      <c r="E810" s="45"/>
      <c r="F810" s="45"/>
      <c r="G810" s="118"/>
      <c r="H810" s="118"/>
    </row>
    <row r="811" spans="1:8" ht="12" customHeight="1">
      <c r="A811" s="45"/>
      <c r="B811" s="45"/>
      <c r="C811" s="45"/>
      <c r="D811" s="45"/>
      <c r="E811" s="45"/>
      <c r="F811" s="45"/>
      <c r="G811" s="118"/>
      <c r="H811" s="118"/>
    </row>
    <row r="812" spans="1:8" ht="12" customHeight="1">
      <c r="A812" s="45"/>
      <c r="B812" s="45"/>
      <c r="C812" s="45"/>
      <c r="D812" s="45"/>
      <c r="E812" s="45"/>
      <c r="F812" s="45"/>
      <c r="G812" s="118"/>
      <c r="H812" s="118"/>
    </row>
    <row r="813" spans="1:8" ht="12" customHeight="1">
      <c r="A813" s="45"/>
      <c r="B813" s="45"/>
      <c r="C813" s="45"/>
      <c r="D813" s="45"/>
      <c r="E813" s="45"/>
      <c r="F813" s="45"/>
      <c r="G813" s="118"/>
      <c r="H813" s="118"/>
    </row>
    <row r="814" spans="1:8" ht="12" customHeight="1">
      <c r="A814" s="45"/>
      <c r="B814" s="45"/>
      <c r="C814" s="45"/>
      <c r="D814" s="45"/>
      <c r="E814" s="45"/>
      <c r="F814" s="45"/>
      <c r="G814" s="118"/>
      <c r="H814" s="118"/>
    </row>
    <row r="815" spans="1:8" ht="12" customHeight="1">
      <c r="A815" s="45"/>
      <c r="B815" s="45"/>
      <c r="C815" s="45"/>
      <c r="D815" s="45"/>
      <c r="E815" s="45"/>
      <c r="F815" s="45"/>
      <c r="G815" s="118"/>
      <c r="H815" s="118"/>
    </row>
    <row r="816" spans="1:8" ht="12" customHeight="1">
      <c r="A816" s="45"/>
      <c r="B816" s="45"/>
      <c r="C816" s="45"/>
      <c r="D816" s="45"/>
      <c r="E816" s="45"/>
      <c r="F816" s="45"/>
      <c r="G816" s="118"/>
      <c r="H816" s="118"/>
    </row>
    <row r="817" spans="1:8" ht="12" customHeight="1">
      <c r="A817" s="45"/>
      <c r="B817" s="45"/>
      <c r="C817" s="45"/>
      <c r="D817" s="45"/>
      <c r="E817" s="45"/>
      <c r="F817" s="45"/>
      <c r="G817" s="118"/>
      <c r="H817" s="118"/>
    </row>
    <row r="818" spans="1:8" ht="12" customHeight="1">
      <c r="A818" s="45"/>
      <c r="B818" s="45"/>
      <c r="C818" s="45"/>
      <c r="D818" s="45"/>
      <c r="E818" s="45"/>
      <c r="F818" s="45"/>
      <c r="G818" s="118"/>
      <c r="H818" s="118"/>
    </row>
    <row r="819" spans="1:8" ht="12" customHeight="1">
      <c r="A819" s="45"/>
      <c r="B819" s="45"/>
      <c r="C819" s="45"/>
      <c r="D819" s="45"/>
      <c r="E819" s="45"/>
      <c r="F819" s="45"/>
      <c r="G819" s="118"/>
      <c r="H819" s="118"/>
    </row>
    <row r="820" spans="1:8" ht="12" customHeight="1">
      <c r="A820" s="45"/>
      <c r="B820" s="45"/>
      <c r="C820" s="45"/>
      <c r="D820" s="45"/>
      <c r="E820" s="45"/>
      <c r="F820" s="45"/>
      <c r="G820" s="118"/>
      <c r="H820" s="118"/>
    </row>
    <row r="821" spans="1:8" ht="12" customHeight="1">
      <c r="A821" s="45"/>
      <c r="B821" s="45"/>
      <c r="C821" s="45"/>
      <c r="D821" s="45"/>
      <c r="E821" s="45"/>
      <c r="F821" s="45"/>
      <c r="G821" s="118"/>
      <c r="H821" s="118"/>
    </row>
    <row r="822" spans="1:8" ht="12" customHeight="1">
      <c r="A822" s="45"/>
      <c r="B822" s="45"/>
      <c r="C822" s="45"/>
      <c r="D822" s="45"/>
      <c r="E822" s="45"/>
      <c r="F822" s="45"/>
      <c r="G822" s="118"/>
      <c r="H822" s="118"/>
    </row>
    <row r="823" spans="1:8" ht="12" customHeight="1">
      <c r="A823" s="45"/>
      <c r="B823" s="45"/>
      <c r="C823" s="45"/>
      <c r="D823" s="45"/>
      <c r="E823" s="45"/>
      <c r="F823" s="45"/>
      <c r="G823" s="118"/>
      <c r="H823" s="118"/>
    </row>
    <row r="824" spans="1:8" ht="12" customHeight="1">
      <c r="A824" s="45"/>
      <c r="B824" s="45"/>
      <c r="C824" s="45"/>
      <c r="D824" s="45"/>
      <c r="E824" s="45"/>
      <c r="F824" s="45"/>
      <c r="G824" s="118"/>
      <c r="H824" s="118"/>
    </row>
    <row r="825" spans="1:8" ht="12" customHeight="1">
      <c r="A825" s="45"/>
      <c r="B825" s="45"/>
      <c r="C825" s="45"/>
      <c r="D825" s="45"/>
      <c r="E825" s="45"/>
      <c r="F825" s="45"/>
      <c r="G825" s="118"/>
      <c r="H825" s="118"/>
    </row>
    <row r="826" spans="1:8" ht="12" customHeight="1">
      <c r="A826" s="45"/>
      <c r="B826" s="45"/>
      <c r="C826" s="45"/>
      <c r="D826" s="45"/>
      <c r="E826" s="45"/>
      <c r="F826" s="45"/>
      <c r="G826" s="118"/>
      <c r="H826" s="118"/>
    </row>
    <row r="827" spans="1:8" ht="12" customHeight="1">
      <c r="A827" s="45"/>
      <c r="B827" s="45"/>
      <c r="C827" s="45"/>
      <c r="D827" s="45"/>
      <c r="E827" s="45"/>
      <c r="F827" s="45"/>
      <c r="G827" s="118"/>
      <c r="H827" s="118"/>
    </row>
    <row r="828" spans="1:8" ht="12" customHeight="1">
      <c r="A828" s="45"/>
      <c r="B828" s="45"/>
      <c r="C828" s="45"/>
      <c r="D828" s="45"/>
      <c r="E828" s="45"/>
      <c r="F828" s="45"/>
      <c r="G828" s="118"/>
      <c r="H828" s="118"/>
    </row>
    <row r="829" spans="1:8" ht="12" customHeight="1">
      <c r="A829" s="45"/>
      <c r="B829" s="45"/>
      <c r="C829" s="45"/>
      <c r="D829" s="45"/>
      <c r="E829" s="45"/>
      <c r="F829" s="45"/>
      <c r="G829" s="118"/>
      <c r="H829" s="118"/>
    </row>
    <row r="830" spans="1:8" ht="12" customHeight="1">
      <c r="A830" s="45"/>
      <c r="B830" s="45"/>
      <c r="C830" s="45"/>
      <c r="D830" s="45"/>
      <c r="E830" s="45"/>
      <c r="F830" s="45"/>
      <c r="G830" s="118"/>
      <c r="H830" s="118"/>
    </row>
    <row r="831" spans="1:8" ht="12" customHeight="1">
      <c r="A831" s="45"/>
      <c r="B831" s="45"/>
      <c r="C831" s="45"/>
      <c r="D831" s="45"/>
      <c r="E831" s="45"/>
      <c r="F831" s="45"/>
      <c r="G831" s="118"/>
      <c r="H831" s="118"/>
    </row>
    <row r="832" spans="1:8" ht="12" customHeight="1">
      <c r="A832" s="45"/>
      <c r="B832" s="45"/>
      <c r="C832" s="45"/>
      <c r="D832" s="45"/>
      <c r="E832" s="45"/>
      <c r="F832" s="45"/>
      <c r="G832" s="118"/>
      <c r="H832" s="118"/>
    </row>
    <row r="833" spans="1:8" ht="12" customHeight="1">
      <c r="A833" s="45"/>
      <c r="B833" s="45"/>
      <c r="C833" s="45"/>
      <c r="D833" s="45"/>
      <c r="E833" s="45"/>
      <c r="F833" s="45"/>
      <c r="G833" s="118"/>
      <c r="H833" s="118"/>
    </row>
    <row r="834" spans="1:8" ht="12" customHeight="1">
      <c r="A834" s="45"/>
      <c r="B834" s="45"/>
      <c r="C834" s="45"/>
      <c r="D834" s="45"/>
      <c r="E834" s="45"/>
      <c r="F834" s="45"/>
      <c r="G834" s="118"/>
      <c r="H834" s="118"/>
    </row>
    <row r="835" spans="1:8" ht="12" customHeight="1">
      <c r="A835" s="45"/>
      <c r="B835" s="45"/>
      <c r="C835" s="45"/>
      <c r="D835" s="45"/>
      <c r="E835" s="45"/>
      <c r="F835" s="45"/>
      <c r="G835" s="118"/>
      <c r="H835" s="118"/>
    </row>
    <row r="836" spans="1:8" ht="12" customHeight="1">
      <c r="A836" s="45"/>
      <c r="B836" s="45"/>
      <c r="C836" s="45"/>
      <c r="D836" s="45"/>
      <c r="E836" s="45"/>
      <c r="F836" s="45"/>
      <c r="G836" s="118"/>
      <c r="H836" s="118"/>
    </row>
    <row r="837" spans="1:8" ht="12" customHeight="1">
      <c r="A837" s="45"/>
      <c r="B837" s="45"/>
      <c r="C837" s="45"/>
      <c r="D837" s="45"/>
      <c r="E837" s="45"/>
      <c r="F837" s="45"/>
      <c r="G837" s="118"/>
      <c r="H837" s="118"/>
    </row>
    <row r="838" spans="1:8" ht="12" customHeight="1">
      <c r="A838" s="45"/>
      <c r="B838" s="45"/>
      <c r="C838" s="45"/>
      <c r="D838" s="45"/>
      <c r="E838" s="45"/>
      <c r="F838" s="45"/>
      <c r="G838" s="118"/>
      <c r="H838" s="118"/>
    </row>
    <row r="839" spans="1:8" ht="12" customHeight="1">
      <c r="A839" s="45"/>
      <c r="B839" s="45"/>
      <c r="C839" s="45"/>
      <c r="D839" s="45"/>
      <c r="E839" s="45"/>
      <c r="F839" s="45"/>
      <c r="G839" s="118"/>
      <c r="H839" s="118"/>
    </row>
    <row r="840" spans="1:8" ht="12" customHeight="1">
      <c r="A840" s="45"/>
      <c r="B840" s="45"/>
      <c r="C840" s="45"/>
      <c r="D840" s="45"/>
      <c r="E840" s="45"/>
      <c r="F840" s="45"/>
      <c r="G840" s="118"/>
      <c r="H840" s="118"/>
    </row>
    <row r="841" spans="1:8" ht="12" customHeight="1">
      <c r="A841" s="45"/>
      <c r="B841" s="45"/>
      <c r="C841" s="45"/>
      <c r="D841" s="45"/>
      <c r="E841" s="45"/>
      <c r="F841" s="45"/>
      <c r="G841" s="118"/>
      <c r="H841" s="118"/>
    </row>
    <row r="842" spans="1:8" ht="12" customHeight="1">
      <c r="A842" s="45"/>
      <c r="B842" s="45"/>
      <c r="C842" s="45"/>
      <c r="D842" s="45"/>
      <c r="E842" s="45"/>
      <c r="F842" s="45"/>
      <c r="G842" s="118"/>
      <c r="H842" s="118"/>
    </row>
    <row r="843" spans="1:8" ht="12" customHeight="1">
      <c r="A843" s="45"/>
      <c r="B843" s="45"/>
      <c r="C843" s="45"/>
      <c r="D843" s="45"/>
      <c r="E843" s="45"/>
      <c r="F843" s="45"/>
      <c r="G843" s="118"/>
      <c r="H843" s="118"/>
    </row>
    <row r="844" spans="1:8" ht="12" customHeight="1">
      <c r="A844" s="45"/>
      <c r="B844" s="45"/>
      <c r="C844" s="45"/>
      <c r="D844" s="45"/>
      <c r="E844" s="45"/>
      <c r="F844" s="45"/>
      <c r="G844" s="118"/>
      <c r="H844" s="118"/>
    </row>
    <row r="845" spans="1:8" ht="12" customHeight="1">
      <c r="A845" s="45"/>
      <c r="B845" s="45"/>
      <c r="C845" s="45"/>
      <c r="D845" s="45"/>
      <c r="E845" s="45"/>
      <c r="F845" s="45"/>
      <c r="G845" s="118"/>
      <c r="H845" s="118"/>
    </row>
    <row r="846" spans="1:8" ht="12" customHeight="1">
      <c r="A846" s="45"/>
      <c r="B846" s="45"/>
      <c r="C846" s="45"/>
      <c r="D846" s="45"/>
      <c r="E846" s="45"/>
      <c r="F846" s="45"/>
      <c r="G846" s="118"/>
      <c r="H846" s="118"/>
    </row>
    <row r="847" spans="1:8" ht="12" customHeight="1">
      <c r="A847" s="45"/>
      <c r="B847" s="45"/>
      <c r="C847" s="45"/>
      <c r="D847" s="45"/>
      <c r="E847" s="45"/>
      <c r="F847" s="45"/>
      <c r="G847" s="118"/>
      <c r="H847" s="118"/>
    </row>
    <row r="848" spans="1:8" ht="12" customHeight="1">
      <c r="A848" s="45"/>
      <c r="B848" s="45"/>
      <c r="C848" s="45"/>
      <c r="D848" s="45"/>
      <c r="E848" s="45"/>
      <c r="F848" s="45"/>
      <c r="G848" s="118"/>
      <c r="H848" s="118"/>
    </row>
    <row r="849" spans="1:8" ht="12" customHeight="1">
      <c r="A849" s="45"/>
      <c r="B849" s="45"/>
      <c r="C849" s="45"/>
      <c r="D849" s="45"/>
      <c r="E849" s="45"/>
      <c r="F849" s="45"/>
      <c r="G849" s="118"/>
      <c r="H849" s="118"/>
    </row>
    <row r="850" spans="1:8" ht="12" customHeight="1">
      <c r="A850" s="45"/>
      <c r="B850" s="45"/>
      <c r="C850" s="45"/>
      <c r="D850" s="45"/>
      <c r="E850" s="45"/>
      <c r="F850" s="45"/>
      <c r="G850" s="118"/>
      <c r="H850" s="118"/>
    </row>
    <row r="851" spans="1:8" ht="12" customHeight="1">
      <c r="A851" s="45"/>
      <c r="B851" s="45"/>
      <c r="C851" s="45"/>
      <c r="D851" s="45"/>
      <c r="E851" s="45"/>
      <c r="F851" s="45"/>
      <c r="G851" s="118"/>
      <c r="H851" s="118"/>
    </row>
    <row r="852" spans="1:8" ht="12" customHeight="1">
      <c r="A852" s="45"/>
      <c r="B852" s="45"/>
      <c r="C852" s="45"/>
      <c r="D852" s="45"/>
      <c r="E852" s="45"/>
      <c r="F852" s="45"/>
      <c r="G852" s="118"/>
      <c r="H852" s="118"/>
    </row>
    <row r="853" spans="1:8" ht="12" customHeight="1">
      <c r="A853" s="45"/>
      <c r="B853" s="45"/>
      <c r="C853" s="45"/>
      <c r="D853" s="45"/>
      <c r="E853" s="45"/>
      <c r="F853" s="45"/>
      <c r="G853" s="118"/>
      <c r="H853" s="118"/>
    </row>
    <row r="854" spans="1:8" ht="12" customHeight="1">
      <c r="A854" s="45"/>
      <c r="B854" s="45"/>
      <c r="C854" s="45"/>
      <c r="D854" s="45"/>
      <c r="E854" s="45"/>
      <c r="F854" s="45"/>
      <c r="G854" s="118"/>
      <c r="H854" s="118"/>
    </row>
    <row r="855" spans="1:8" ht="12" customHeight="1">
      <c r="A855" s="45"/>
      <c r="B855" s="45"/>
      <c r="C855" s="45"/>
      <c r="D855" s="45"/>
      <c r="E855" s="45"/>
      <c r="F855" s="45"/>
      <c r="G855" s="118"/>
      <c r="H855" s="118"/>
    </row>
    <row r="856" spans="1:8" ht="12" customHeight="1">
      <c r="A856" s="45"/>
      <c r="B856" s="45"/>
      <c r="C856" s="45"/>
      <c r="D856" s="45"/>
      <c r="E856" s="45"/>
      <c r="F856" s="45"/>
      <c r="G856" s="118"/>
      <c r="H856" s="118"/>
    </row>
    <row r="857" spans="1:8" ht="12" customHeight="1">
      <c r="A857" s="45"/>
      <c r="B857" s="45"/>
      <c r="C857" s="45"/>
      <c r="D857" s="45"/>
      <c r="E857" s="45"/>
      <c r="F857" s="45"/>
      <c r="G857" s="118"/>
      <c r="H857" s="118"/>
    </row>
    <row r="858" spans="1:8" ht="12" customHeight="1">
      <c r="A858" s="45"/>
      <c r="B858" s="45"/>
      <c r="C858" s="45"/>
      <c r="D858" s="45"/>
      <c r="E858" s="45"/>
      <c r="F858" s="45"/>
      <c r="G858" s="118"/>
      <c r="H858" s="118"/>
    </row>
    <row r="859" spans="1:8" ht="12" customHeight="1">
      <c r="A859" s="45"/>
      <c r="B859" s="45"/>
      <c r="C859" s="45"/>
      <c r="D859" s="45"/>
      <c r="E859" s="45"/>
      <c r="F859" s="45"/>
      <c r="G859" s="118"/>
      <c r="H859" s="118"/>
    </row>
    <row r="860" spans="1:8" ht="12" customHeight="1">
      <c r="A860" s="45"/>
      <c r="B860" s="45"/>
      <c r="C860" s="45"/>
      <c r="D860" s="45"/>
      <c r="E860" s="45"/>
      <c r="F860" s="45"/>
      <c r="G860" s="118"/>
      <c r="H860" s="118"/>
    </row>
    <row r="861" spans="1:8" ht="12" customHeight="1">
      <c r="A861" s="45"/>
      <c r="B861" s="45"/>
      <c r="C861" s="45"/>
      <c r="D861" s="45"/>
      <c r="E861" s="45"/>
      <c r="F861" s="45"/>
      <c r="G861" s="118"/>
      <c r="H861" s="118"/>
    </row>
    <row r="862" spans="1:8" ht="12" customHeight="1">
      <c r="A862" s="45"/>
      <c r="B862" s="45"/>
      <c r="C862" s="45"/>
      <c r="D862" s="45"/>
      <c r="E862" s="45"/>
      <c r="F862" s="45"/>
      <c r="G862" s="118"/>
      <c r="H862" s="118"/>
    </row>
    <row r="863" spans="1:8" ht="12" customHeight="1">
      <c r="A863" s="45"/>
      <c r="B863" s="45"/>
      <c r="C863" s="45"/>
      <c r="D863" s="45"/>
      <c r="E863" s="45"/>
      <c r="F863" s="45"/>
      <c r="G863" s="118"/>
      <c r="H863" s="118"/>
    </row>
    <row r="864" spans="1:8" ht="12" customHeight="1">
      <c r="A864" s="45"/>
      <c r="B864" s="45"/>
      <c r="C864" s="45"/>
      <c r="D864" s="45"/>
      <c r="E864" s="45"/>
      <c r="F864" s="45"/>
      <c r="G864" s="118"/>
      <c r="H864" s="118"/>
    </row>
    <row r="865" spans="1:8" ht="12" customHeight="1">
      <c r="A865" s="45"/>
      <c r="B865" s="45"/>
      <c r="C865" s="45"/>
      <c r="D865" s="45"/>
      <c r="E865" s="45"/>
      <c r="F865" s="45"/>
      <c r="G865" s="118"/>
      <c r="H865" s="118"/>
    </row>
    <row r="866" spans="1:8" ht="12" customHeight="1">
      <c r="A866" s="45"/>
      <c r="B866" s="45"/>
      <c r="C866" s="45"/>
      <c r="D866" s="45"/>
      <c r="E866" s="45"/>
      <c r="F866" s="45"/>
      <c r="G866" s="118"/>
      <c r="H866" s="118"/>
    </row>
    <row r="867" spans="1:8" ht="12" customHeight="1">
      <c r="A867" s="45"/>
      <c r="B867" s="45"/>
      <c r="C867" s="45"/>
      <c r="D867" s="45"/>
      <c r="E867" s="45"/>
      <c r="F867" s="45"/>
      <c r="G867" s="118"/>
      <c r="H867" s="118"/>
    </row>
    <row r="868" spans="1:8" ht="12" customHeight="1">
      <c r="A868" s="45"/>
      <c r="B868" s="45"/>
      <c r="C868" s="45"/>
      <c r="D868" s="45"/>
      <c r="E868" s="45"/>
      <c r="F868" s="45"/>
      <c r="G868" s="118"/>
      <c r="H868" s="118"/>
    </row>
    <row r="869" spans="1:8" ht="12" customHeight="1">
      <c r="A869" s="45"/>
      <c r="B869" s="45"/>
      <c r="C869" s="45"/>
      <c r="D869" s="45"/>
      <c r="E869" s="45"/>
      <c r="F869" s="45"/>
      <c r="G869" s="118"/>
      <c r="H869" s="118"/>
    </row>
    <row r="870" spans="1:8" ht="12" customHeight="1">
      <c r="A870" s="45"/>
      <c r="B870" s="45"/>
      <c r="C870" s="45"/>
      <c r="D870" s="45"/>
      <c r="E870" s="45"/>
      <c r="F870" s="45"/>
      <c r="G870" s="118"/>
      <c r="H870" s="118"/>
    </row>
    <row r="871" spans="1:8" ht="12" customHeight="1">
      <c r="A871" s="45"/>
      <c r="B871" s="45"/>
      <c r="C871" s="45"/>
      <c r="D871" s="45"/>
      <c r="E871" s="45"/>
      <c r="F871" s="45"/>
      <c r="G871" s="118"/>
      <c r="H871" s="118"/>
    </row>
    <row r="872" spans="1:8" ht="12" customHeight="1">
      <c r="A872" s="45"/>
      <c r="B872" s="45"/>
      <c r="C872" s="45"/>
      <c r="D872" s="45"/>
      <c r="E872" s="45"/>
      <c r="F872" s="45"/>
      <c r="G872" s="118"/>
      <c r="H872" s="118"/>
    </row>
    <row r="873" spans="1:8" ht="12" customHeight="1">
      <c r="A873" s="45"/>
      <c r="B873" s="45"/>
      <c r="C873" s="45"/>
      <c r="D873" s="45"/>
      <c r="E873" s="45"/>
      <c r="F873" s="45"/>
      <c r="G873" s="118"/>
      <c r="H873" s="118"/>
    </row>
    <row r="874" spans="1:8" ht="12" customHeight="1">
      <c r="A874" s="45"/>
      <c r="B874" s="45"/>
      <c r="C874" s="45"/>
      <c r="D874" s="45"/>
      <c r="E874" s="45"/>
      <c r="F874" s="45"/>
      <c r="G874" s="118"/>
      <c r="H874" s="118"/>
    </row>
    <row r="875" spans="1:8" ht="12" customHeight="1">
      <c r="A875" s="45"/>
      <c r="B875" s="45"/>
      <c r="C875" s="45"/>
      <c r="D875" s="45"/>
      <c r="E875" s="45"/>
      <c r="F875" s="45"/>
      <c r="G875" s="118"/>
      <c r="H875" s="118"/>
    </row>
    <row r="876" spans="1:8" ht="12" customHeight="1">
      <c r="A876" s="45"/>
      <c r="B876" s="45"/>
      <c r="C876" s="45"/>
      <c r="D876" s="45"/>
      <c r="E876" s="45"/>
      <c r="F876" s="45"/>
      <c r="G876" s="118"/>
      <c r="H876" s="118"/>
    </row>
    <row r="877" spans="1:8" ht="12" customHeight="1">
      <c r="A877" s="45"/>
      <c r="B877" s="45"/>
      <c r="C877" s="45"/>
      <c r="D877" s="45"/>
      <c r="E877" s="45"/>
      <c r="F877" s="45"/>
      <c r="G877" s="118"/>
      <c r="H877" s="118"/>
    </row>
    <row r="878" spans="1:8" ht="12" customHeight="1">
      <c r="A878" s="45"/>
      <c r="B878" s="45"/>
      <c r="C878" s="45"/>
      <c r="D878" s="45"/>
      <c r="E878" s="45"/>
      <c r="F878" s="45"/>
      <c r="G878" s="118"/>
      <c r="H878" s="118"/>
    </row>
    <row r="879" spans="1:8" ht="12" customHeight="1">
      <c r="A879" s="45"/>
      <c r="B879" s="45"/>
      <c r="C879" s="45"/>
      <c r="D879" s="45"/>
      <c r="E879" s="45"/>
      <c r="F879" s="45"/>
      <c r="G879" s="118"/>
      <c r="H879" s="118"/>
    </row>
    <row r="880" spans="1:8" ht="12" customHeight="1">
      <c r="A880" s="45"/>
      <c r="B880" s="45"/>
      <c r="C880" s="45"/>
      <c r="D880" s="45"/>
      <c r="E880" s="45"/>
      <c r="F880" s="45"/>
      <c r="G880" s="118"/>
      <c r="H880" s="118"/>
    </row>
    <row r="881" spans="1:8" ht="12" customHeight="1">
      <c r="A881" s="45"/>
      <c r="B881" s="45"/>
      <c r="C881" s="45"/>
      <c r="D881" s="45"/>
      <c r="E881" s="45"/>
      <c r="F881" s="45"/>
      <c r="G881" s="118"/>
      <c r="H881" s="118"/>
    </row>
    <row r="882" spans="1:8" ht="12" customHeight="1">
      <c r="A882" s="45"/>
      <c r="B882" s="45"/>
      <c r="C882" s="45"/>
      <c r="D882" s="45"/>
      <c r="E882" s="45"/>
      <c r="F882" s="45"/>
      <c r="G882" s="118"/>
      <c r="H882" s="118"/>
    </row>
    <row r="883" spans="1:8" ht="12" customHeight="1">
      <c r="A883" s="45"/>
      <c r="B883" s="45"/>
      <c r="C883" s="45"/>
      <c r="D883" s="45"/>
      <c r="E883" s="45"/>
      <c r="F883" s="45"/>
      <c r="G883" s="118"/>
      <c r="H883" s="118"/>
    </row>
    <row r="884" spans="1:8" ht="12" customHeight="1">
      <c r="A884" s="45"/>
      <c r="B884" s="45"/>
      <c r="C884" s="45"/>
      <c r="D884" s="45"/>
      <c r="E884" s="45"/>
      <c r="F884" s="45"/>
      <c r="G884" s="118"/>
      <c r="H884" s="118"/>
    </row>
    <row r="885" spans="1:8" ht="12" customHeight="1">
      <c r="A885" s="45"/>
      <c r="B885" s="45"/>
      <c r="C885" s="45"/>
      <c r="D885" s="45"/>
      <c r="E885" s="45"/>
      <c r="F885" s="45"/>
      <c r="G885" s="118"/>
      <c r="H885" s="118"/>
    </row>
    <row r="886" spans="1:8" ht="12" customHeight="1">
      <c r="A886" s="45"/>
      <c r="B886" s="45"/>
      <c r="C886" s="45"/>
      <c r="D886" s="45"/>
      <c r="E886" s="45"/>
      <c r="F886" s="45"/>
      <c r="G886" s="118"/>
      <c r="H886" s="118"/>
    </row>
    <row r="887" spans="1:8" ht="12" customHeight="1">
      <c r="A887" s="45"/>
      <c r="B887" s="45"/>
      <c r="C887" s="45"/>
      <c r="D887" s="45"/>
      <c r="E887" s="45"/>
      <c r="F887" s="45"/>
      <c r="G887" s="118"/>
      <c r="H887" s="118"/>
    </row>
    <row r="888" spans="1:8" ht="12" customHeight="1">
      <c r="A888" s="45"/>
      <c r="B888" s="45"/>
      <c r="C888" s="45"/>
      <c r="D888" s="45"/>
      <c r="E888" s="45"/>
      <c r="F888" s="45"/>
      <c r="G888" s="118"/>
      <c r="H888" s="118"/>
    </row>
    <row r="889" spans="1:8" ht="12" customHeight="1">
      <c r="A889" s="45"/>
      <c r="B889" s="45"/>
      <c r="C889" s="45"/>
      <c r="D889" s="45"/>
      <c r="E889" s="45"/>
      <c r="F889" s="45"/>
      <c r="G889" s="118"/>
      <c r="H889" s="118"/>
    </row>
    <row r="890" spans="1:8" ht="12" customHeight="1">
      <c r="A890" s="45"/>
      <c r="B890" s="45"/>
      <c r="C890" s="45"/>
      <c r="D890" s="45"/>
      <c r="E890" s="45"/>
      <c r="F890" s="45"/>
      <c r="G890" s="118"/>
      <c r="H890" s="118"/>
    </row>
    <row r="891" spans="1:8" ht="12" customHeight="1">
      <c r="A891" s="45"/>
      <c r="B891" s="45"/>
      <c r="C891" s="45"/>
      <c r="D891" s="45"/>
      <c r="E891" s="45"/>
      <c r="F891" s="45"/>
      <c r="G891" s="118"/>
      <c r="H891" s="118"/>
    </row>
    <row r="892" spans="1:8" ht="12" customHeight="1">
      <c r="A892" s="45"/>
      <c r="B892" s="45"/>
      <c r="C892" s="45"/>
      <c r="D892" s="45"/>
      <c r="E892" s="45"/>
      <c r="F892" s="45"/>
      <c r="G892" s="118"/>
      <c r="H892" s="118"/>
    </row>
    <row r="893" spans="1:8" ht="12" customHeight="1">
      <c r="A893" s="45"/>
      <c r="B893" s="45"/>
      <c r="C893" s="45"/>
      <c r="D893" s="45"/>
      <c r="E893" s="45"/>
      <c r="F893" s="45"/>
      <c r="G893" s="118"/>
      <c r="H893" s="118"/>
    </row>
    <row r="894" spans="1:8" ht="12" customHeight="1">
      <c r="A894" s="45"/>
      <c r="B894" s="45"/>
      <c r="C894" s="45"/>
      <c r="D894" s="45"/>
      <c r="E894" s="45"/>
      <c r="F894" s="45"/>
      <c r="G894" s="118"/>
      <c r="H894" s="118"/>
    </row>
    <row r="895" spans="1:8" ht="12" customHeight="1">
      <c r="A895" s="45"/>
      <c r="B895" s="45"/>
      <c r="C895" s="45"/>
      <c r="D895" s="45"/>
      <c r="E895" s="45"/>
      <c r="F895" s="45"/>
      <c r="G895" s="118"/>
      <c r="H895" s="118"/>
    </row>
    <row r="896" spans="1:8" ht="12" customHeight="1">
      <c r="A896" s="45"/>
      <c r="B896" s="45"/>
      <c r="C896" s="45"/>
      <c r="D896" s="45"/>
      <c r="E896" s="45"/>
      <c r="F896" s="45"/>
      <c r="G896" s="118"/>
      <c r="H896" s="118"/>
    </row>
    <row r="897" spans="1:8" ht="12" customHeight="1">
      <c r="A897" s="45"/>
      <c r="B897" s="45"/>
      <c r="C897" s="45"/>
      <c r="D897" s="45"/>
      <c r="E897" s="45"/>
      <c r="F897" s="45"/>
      <c r="G897" s="118"/>
      <c r="H897" s="118"/>
    </row>
    <row r="898" spans="1:8" ht="12" customHeight="1">
      <c r="A898" s="45"/>
      <c r="B898" s="45"/>
      <c r="C898" s="45"/>
      <c r="D898" s="45"/>
      <c r="E898" s="45"/>
      <c r="F898" s="45"/>
      <c r="G898" s="118"/>
      <c r="H898" s="118"/>
    </row>
    <row r="899" spans="1:8" ht="12" customHeight="1">
      <c r="A899" s="45"/>
      <c r="B899" s="45"/>
      <c r="C899" s="45"/>
      <c r="D899" s="45"/>
      <c r="E899" s="45"/>
      <c r="F899" s="45"/>
      <c r="G899" s="118"/>
      <c r="H899" s="118"/>
    </row>
    <row r="900" spans="1:8" ht="12" customHeight="1">
      <c r="A900" s="45"/>
      <c r="B900" s="45"/>
      <c r="C900" s="45"/>
      <c r="D900" s="45"/>
      <c r="E900" s="45"/>
      <c r="F900" s="45"/>
      <c r="G900" s="118"/>
      <c r="H900" s="118"/>
    </row>
    <row r="901" spans="1:8" ht="12" customHeight="1">
      <c r="A901" s="45"/>
      <c r="B901" s="45"/>
      <c r="C901" s="45"/>
      <c r="D901" s="45"/>
      <c r="E901" s="45"/>
      <c r="F901" s="45"/>
      <c r="G901" s="118"/>
      <c r="H901" s="118"/>
    </row>
    <row r="902" spans="1:8" ht="12" customHeight="1">
      <c r="A902" s="45"/>
      <c r="B902" s="45"/>
      <c r="C902" s="45"/>
      <c r="D902" s="45"/>
      <c r="E902" s="45"/>
      <c r="F902" s="45"/>
      <c r="G902" s="118"/>
      <c r="H902" s="118"/>
    </row>
    <row r="903" spans="1:8" ht="12" customHeight="1">
      <c r="A903" s="45"/>
      <c r="B903" s="45"/>
      <c r="C903" s="45"/>
      <c r="D903" s="45"/>
      <c r="E903" s="45"/>
      <c r="F903" s="45"/>
      <c r="G903" s="118"/>
      <c r="H903" s="118"/>
    </row>
    <row r="904" spans="1:8" ht="12" customHeight="1">
      <c r="A904" s="45"/>
      <c r="B904" s="45"/>
      <c r="C904" s="45"/>
      <c r="D904" s="45"/>
      <c r="E904" s="45"/>
      <c r="F904" s="45"/>
      <c r="G904" s="118"/>
      <c r="H904" s="118"/>
    </row>
    <row r="905" spans="1:8" ht="12" customHeight="1">
      <c r="A905" s="45"/>
      <c r="B905" s="45"/>
      <c r="C905" s="45"/>
      <c r="D905" s="45"/>
      <c r="E905" s="45"/>
      <c r="F905" s="45"/>
      <c r="G905" s="118"/>
      <c r="H905" s="118"/>
    </row>
    <row r="906" spans="1:8" ht="12" customHeight="1">
      <c r="A906" s="45"/>
      <c r="B906" s="45"/>
      <c r="C906" s="45"/>
      <c r="D906" s="45"/>
      <c r="E906" s="45"/>
      <c r="F906" s="45"/>
      <c r="G906" s="118"/>
      <c r="H906" s="118"/>
    </row>
    <row r="907" spans="1:8" ht="12" customHeight="1">
      <c r="A907" s="45"/>
      <c r="B907" s="45"/>
      <c r="C907" s="45"/>
      <c r="D907" s="45"/>
      <c r="E907" s="45"/>
      <c r="F907" s="45"/>
      <c r="G907" s="118"/>
      <c r="H907" s="118"/>
    </row>
    <row r="908" spans="1:8" ht="12" customHeight="1">
      <c r="A908" s="45"/>
      <c r="B908" s="45"/>
      <c r="C908" s="45"/>
      <c r="D908" s="45"/>
      <c r="E908" s="45"/>
      <c r="F908" s="45"/>
      <c r="G908" s="118"/>
      <c r="H908" s="118"/>
    </row>
    <row r="909" spans="1:8" ht="12" customHeight="1">
      <c r="A909" s="45"/>
      <c r="B909" s="45"/>
      <c r="C909" s="45"/>
      <c r="D909" s="45"/>
      <c r="E909" s="45"/>
      <c r="F909" s="45"/>
      <c r="G909" s="118"/>
      <c r="H909" s="118"/>
    </row>
    <row r="910" spans="1:8" ht="12" customHeight="1">
      <c r="A910" s="45"/>
      <c r="B910" s="45"/>
      <c r="C910" s="45"/>
      <c r="D910" s="45"/>
      <c r="E910" s="45"/>
      <c r="F910" s="45"/>
      <c r="G910" s="118"/>
      <c r="H910" s="118"/>
    </row>
    <row r="911" spans="1:8" ht="12" customHeight="1">
      <c r="A911" s="45"/>
      <c r="B911" s="45"/>
      <c r="C911" s="45"/>
      <c r="D911" s="45"/>
      <c r="E911" s="45"/>
      <c r="F911" s="45"/>
      <c r="G911" s="118"/>
      <c r="H911" s="118"/>
    </row>
    <row r="912" spans="1:8" ht="12" customHeight="1">
      <c r="A912" s="45"/>
      <c r="B912" s="45"/>
      <c r="C912" s="45"/>
      <c r="D912" s="45"/>
      <c r="E912" s="45"/>
      <c r="F912" s="45"/>
      <c r="G912" s="118"/>
      <c r="H912" s="118"/>
    </row>
    <row r="913" spans="1:8" ht="12" customHeight="1">
      <c r="A913" s="45"/>
      <c r="B913" s="45"/>
      <c r="C913" s="45"/>
      <c r="D913" s="45"/>
      <c r="E913" s="45"/>
      <c r="F913" s="45"/>
      <c r="G913" s="118"/>
      <c r="H913" s="118"/>
    </row>
    <row r="914" spans="1:8" ht="12" customHeight="1">
      <c r="A914" s="45"/>
      <c r="B914" s="45"/>
      <c r="C914" s="45"/>
      <c r="D914" s="45"/>
      <c r="E914" s="45"/>
      <c r="F914" s="45"/>
      <c r="G914" s="118"/>
      <c r="H914" s="118"/>
    </row>
    <row r="915" spans="1:8" ht="12" customHeight="1">
      <c r="A915" s="45"/>
      <c r="B915" s="45"/>
      <c r="C915" s="45"/>
      <c r="D915" s="45"/>
      <c r="E915" s="45"/>
      <c r="F915" s="45"/>
      <c r="G915" s="118"/>
      <c r="H915" s="118"/>
    </row>
    <row r="916" spans="1:8" ht="12" customHeight="1">
      <c r="A916" s="45"/>
      <c r="B916" s="45"/>
      <c r="C916" s="45"/>
      <c r="D916" s="45"/>
      <c r="E916" s="45"/>
      <c r="F916" s="45"/>
      <c r="G916" s="118"/>
      <c r="H916" s="118"/>
    </row>
    <row r="917" spans="1:8" ht="12" customHeight="1">
      <c r="A917" s="45"/>
      <c r="B917" s="45"/>
      <c r="C917" s="45"/>
      <c r="D917" s="45"/>
      <c r="E917" s="45"/>
      <c r="F917" s="45"/>
      <c r="G917" s="118"/>
      <c r="H917" s="118"/>
    </row>
    <row r="918" spans="1:8" ht="12" customHeight="1">
      <c r="A918" s="45"/>
      <c r="B918" s="45"/>
      <c r="C918" s="45"/>
      <c r="D918" s="45"/>
      <c r="E918" s="45"/>
      <c r="F918" s="45"/>
      <c r="G918" s="118"/>
      <c r="H918" s="118"/>
    </row>
    <row r="919" spans="1:8" ht="12" customHeight="1">
      <c r="A919" s="45"/>
      <c r="B919" s="45"/>
      <c r="C919" s="45"/>
      <c r="D919" s="45"/>
      <c r="E919" s="45"/>
      <c r="F919" s="45"/>
      <c r="G919" s="118"/>
      <c r="H919" s="118"/>
    </row>
    <row r="920" spans="1:8" ht="12" customHeight="1">
      <c r="A920" s="45"/>
      <c r="B920" s="45"/>
      <c r="C920" s="45"/>
      <c r="D920" s="45"/>
      <c r="E920" s="45"/>
      <c r="F920" s="45"/>
      <c r="G920" s="118"/>
      <c r="H920" s="118"/>
    </row>
    <row r="921" spans="1:8" ht="12" customHeight="1">
      <c r="A921" s="45"/>
      <c r="B921" s="45"/>
      <c r="C921" s="45"/>
      <c r="D921" s="45"/>
      <c r="E921" s="45"/>
      <c r="F921" s="45"/>
      <c r="G921" s="118"/>
      <c r="H921" s="118"/>
    </row>
    <row r="922" spans="1:8" ht="12" customHeight="1">
      <c r="A922" s="45"/>
      <c r="B922" s="45"/>
      <c r="C922" s="45"/>
      <c r="D922" s="45"/>
      <c r="E922" s="45"/>
      <c r="F922" s="45"/>
      <c r="G922" s="118"/>
      <c r="H922" s="118"/>
    </row>
    <row r="923" spans="1:8" ht="12" customHeight="1">
      <c r="A923" s="45"/>
      <c r="B923" s="45"/>
      <c r="C923" s="45"/>
      <c r="D923" s="45"/>
      <c r="E923" s="45"/>
      <c r="F923" s="45"/>
      <c r="G923" s="118"/>
      <c r="H923" s="118"/>
    </row>
    <row r="924" spans="1:8" ht="12" customHeight="1">
      <c r="A924" s="45"/>
      <c r="B924" s="45"/>
      <c r="C924" s="45"/>
      <c r="D924" s="45"/>
      <c r="E924" s="45"/>
      <c r="F924" s="45"/>
      <c r="G924" s="118"/>
      <c r="H924" s="118"/>
    </row>
    <row r="925" spans="1:8" ht="12" customHeight="1">
      <c r="A925" s="45"/>
      <c r="B925" s="45"/>
      <c r="C925" s="45"/>
      <c r="D925" s="45"/>
      <c r="E925" s="45"/>
      <c r="F925" s="45"/>
      <c r="G925" s="118"/>
      <c r="H925" s="118"/>
    </row>
    <row r="926" spans="1:8" ht="12" customHeight="1">
      <c r="A926" s="45"/>
      <c r="B926" s="45"/>
      <c r="C926" s="45"/>
      <c r="D926" s="45"/>
      <c r="E926" s="45"/>
      <c r="F926" s="45"/>
      <c r="G926" s="118"/>
      <c r="H926" s="118"/>
    </row>
    <row r="927" spans="1:8" ht="12" customHeight="1">
      <c r="A927" s="45"/>
      <c r="B927" s="45"/>
      <c r="C927" s="45"/>
      <c r="D927" s="45"/>
      <c r="E927" s="45"/>
      <c r="F927" s="45"/>
      <c r="G927" s="118"/>
      <c r="H927" s="118"/>
    </row>
    <row r="928" spans="1:8" ht="12" customHeight="1">
      <c r="A928" s="45"/>
      <c r="B928" s="45"/>
      <c r="C928" s="45"/>
      <c r="D928" s="45"/>
      <c r="E928" s="45"/>
      <c r="F928" s="45"/>
      <c r="G928" s="118"/>
      <c r="H928" s="118"/>
    </row>
    <row r="929" spans="1:8" ht="12" customHeight="1">
      <c r="A929" s="45"/>
      <c r="B929" s="45"/>
      <c r="C929" s="45"/>
      <c r="D929" s="45"/>
      <c r="E929" s="45"/>
      <c r="F929" s="45"/>
      <c r="G929" s="118"/>
      <c r="H929" s="118"/>
    </row>
    <row r="930" spans="1:8" ht="12" customHeight="1">
      <c r="A930" s="45"/>
      <c r="B930" s="45"/>
      <c r="C930" s="45"/>
      <c r="D930" s="45"/>
      <c r="E930" s="45"/>
      <c r="F930" s="45"/>
      <c r="G930" s="118"/>
      <c r="H930" s="118"/>
    </row>
    <row r="931" spans="1:8" ht="12" customHeight="1">
      <c r="A931" s="45"/>
      <c r="B931" s="45"/>
      <c r="C931" s="45"/>
      <c r="D931" s="45"/>
      <c r="E931" s="45"/>
      <c r="F931" s="45"/>
      <c r="G931" s="118"/>
      <c r="H931" s="118"/>
    </row>
    <row r="932" spans="1:8" ht="12" customHeight="1">
      <c r="A932" s="45"/>
      <c r="B932" s="45"/>
      <c r="C932" s="45"/>
      <c r="D932" s="45"/>
      <c r="E932" s="45"/>
      <c r="F932" s="45"/>
      <c r="G932" s="118"/>
      <c r="H932" s="118"/>
    </row>
    <row r="933" spans="1:8" ht="12" customHeight="1">
      <c r="A933" s="45"/>
      <c r="B933" s="45"/>
      <c r="C933" s="45"/>
      <c r="D933" s="45"/>
      <c r="E933" s="45"/>
      <c r="F933" s="45"/>
      <c r="G933" s="118"/>
      <c r="H933" s="118"/>
    </row>
    <row r="934" spans="1:8" ht="12" customHeight="1">
      <c r="A934" s="45"/>
      <c r="B934" s="45"/>
      <c r="C934" s="45"/>
      <c r="D934" s="45"/>
      <c r="E934" s="45"/>
      <c r="F934" s="45"/>
      <c r="G934" s="118"/>
      <c r="H934" s="118"/>
    </row>
    <row r="935" spans="1:8" ht="12" customHeight="1">
      <c r="A935" s="45"/>
      <c r="B935" s="45"/>
      <c r="C935" s="45"/>
      <c r="D935" s="45"/>
      <c r="E935" s="45"/>
      <c r="F935" s="45"/>
      <c r="G935" s="118"/>
      <c r="H935" s="118"/>
    </row>
    <row r="936" spans="1:8" ht="12" customHeight="1">
      <c r="A936" s="45"/>
      <c r="B936" s="45"/>
      <c r="C936" s="45"/>
      <c r="D936" s="45"/>
      <c r="E936" s="45"/>
      <c r="F936" s="45"/>
      <c r="G936" s="118"/>
      <c r="H936" s="118"/>
    </row>
    <row r="937" spans="1:8" ht="12" customHeight="1">
      <c r="A937" s="45"/>
      <c r="B937" s="45"/>
      <c r="C937" s="45"/>
      <c r="D937" s="45"/>
      <c r="E937" s="45"/>
      <c r="F937" s="45"/>
      <c r="G937" s="118"/>
      <c r="H937" s="118"/>
    </row>
    <row r="938" spans="1:8" ht="12" customHeight="1">
      <c r="A938" s="45"/>
      <c r="B938" s="45"/>
      <c r="C938" s="45"/>
      <c r="D938" s="45"/>
      <c r="E938" s="45"/>
      <c r="F938" s="45"/>
      <c r="G938" s="118"/>
      <c r="H938" s="118"/>
    </row>
    <row r="939" spans="1:8" ht="12" customHeight="1">
      <c r="A939" s="45"/>
      <c r="B939" s="45"/>
      <c r="C939" s="45"/>
      <c r="D939" s="45"/>
      <c r="E939" s="45"/>
      <c r="F939" s="45"/>
      <c r="G939" s="118"/>
      <c r="H939" s="118"/>
    </row>
    <row r="940" spans="1:8" ht="12" customHeight="1">
      <c r="A940" s="45"/>
      <c r="B940" s="45"/>
      <c r="C940" s="45"/>
      <c r="D940" s="45"/>
      <c r="E940" s="45"/>
      <c r="F940" s="45"/>
      <c r="G940" s="118"/>
      <c r="H940" s="118"/>
    </row>
    <row r="941" spans="1:8" ht="12" customHeight="1">
      <c r="A941" s="45"/>
      <c r="B941" s="45"/>
      <c r="C941" s="45"/>
      <c r="D941" s="45"/>
      <c r="E941" s="45"/>
      <c r="F941" s="45"/>
      <c r="G941" s="118"/>
      <c r="H941" s="118"/>
    </row>
    <row r="942" spans="1:8" ht="12" customHeight="1">
      <c r="A942" s="45"/>
      <c r="B942" s="45"/>
      <c r="C942" s="45"/>
      <c r="D942" s="45"/>
      <c r="E942" s="45"/>
      <c r="F942" s="45"/>
      <c r="G942" s="118"/>
      <c r="H942" s="118"/>
    </row>
    <row r="943" spans="1:8" ht="12" customHeight="1">
      <c r="A943" s="45"/>
      <c r="B943" s="45"/>
      <c r="C943" s="45"/>
      <c r="D943" s="45"/>
      <c r="E943" s="45"/>
      <c r="F943" s="45"/>
      <c r="G943" s="118"/>
      <c r="H943" s="118"/>
    </row>
    <row r="944" spans="1:8" ht="12" customHeight="1">
      <c r="A944" s="45"/>
      <c r="B944" s="45"/>
      <c r="C944" s="45"/>
      <c r="D944" s="45"/>
      <c r="E944" s="45"/>
      <c r="F944" s="45"/>
      <c r="G944" s="118"/>
      <c r="H944" s="118"/>
    </row>
    <row r="945" spans="1:8" ht="12" customHeight="1">
      <c r="A945" s="45"/>
      <c r="B945" s="45"/>
      <c r="C945" s="45"/>
      <c r="D945" s="45"/>
      <c r="E945" s="45"/>
      <c r="F945" s="45"/>
      <c r="G945" s="118"/>
      <c r="H945" s="118"/>
    </row>
    <row r="946" spans="1:8" ht="12" customHeight="1">
      <c r="A946" s="45"/>
      <c r="B946" s="45"/>
      <c r="C946" s="45"/>
      <c r="D946" s="45"/>
      <c r="E946" s="45"/>
      <c r="F946" s="45"/>
      <c r="G946" s="118"/>
      <c r="H946" s="118"/>
    </row>
    <row r="947" spans="1:8" ht="12" customHeight="1">
      <c r="A947" s="45"/>
      <c r="B947" s="45"/>
      <c r="C947" s="45"/>
      <c r="D947" s="45"/>
      <c r="E947" s="45"/>
      <c r="F947" s="45"/>
      <c r="G947" s="118"/>
      <c r="H947" s="118"/>
    </row>
    <row r="948" spans="1:8" ht="12" customHeight="1">
      <c r="A948" s="45"/>
      <c r="B948" s="45"/>
      <c r="C948" s="45"/>
      <c r="D948" s="45"/>
      <c r="E948" s="45"/>
      <c r="F948" s="45"/>
      <c r="G948" s="118"/>
      <c r="H948" s="118"/>
    </row>
    <row r="949" spans="1:8" ht="12" customHeight="1">
      <c r="A949" s="45"/>
      <c r="B949" s="45"/>
      <c r="C949" s="45"/>
      <c r="D949" s="45"/>
      <c r="E949" s="45"/>
      <c r="F949" s="45"/>
      <c r="G949" s="118"/>
      <c r="H949" s="118"/>
    </row>
    <row r="950" spans="1:8" ht="12" customHeight="1">
      <c r="A950" s="45"/>
      <c r="B950" s="45"/>
      <c r="C950" s="45"/>
      <c r="D950" s="45"/>
      <c r="E950" s="45"/>
      <c r="F950" s="45"/>
      <c r="G950" s="118"/>
      <c r="H950" s="118"/>
    </row>
    <row r="951" spans="1:8" ht="12" customHeight="1">
      <c r="A951" s="45"/>
      <c r="B951" s="45"/>
      <c r="C951" s="45"/>
      <c r="D951" s="45"/>
      <c r="E951" s="45"/>
      <c r="F951" s="45"/>
      <c r="G951" s="118"/>
      <c r="H951" s="118"/>
    </row>
    <row r="952" spans="1:8" ht="12" customHeight="1">
      <c r="A952" s="45"/>
      <c r="B952" s="45"/>
      <c r="C952" s="45"/>
      <c r="D952" s="45"/>
      <c r="E952" s="45"/>
      <c r="F952" s="45"/>
      <c r="G952" s="118"/>
      <c r="H952" s="118"/>
    </row>
    <row r="953" spans="1:8" ht="12" customHeight="1">
      <c r="A953" s="45"/>
      <c r="B953" s="45"/>
      <c r="C953" s="45"/>
      <c r="D953" s="45"/>
      <c r="E953" s="45"/>
      <c r="F953" s="45"/>
      <c r="G953" s="118"/>
      <c r="H953" s="118"/>
    </row>
    <row r="954" spans="1:8" ht="12" customHeight="1">
      <c r="A954" s="45"/>
      <c r="B954" s="45"/>
      <c r="C954" s="45"/>
      <c r="D954" s="45"/>
      <c r="E954" s="45"/>
      <c r="F954" s="45"/>
      <c r="G954" s="118"/>
      <c r="H954" s="118"/>
    </row>
    <row r="955" spans="1:8" ht="12" customHeight="1">
      <c r="A955" s="45"/>
      <c r="B955" s="45"/>
      <c r="C955" s="45"/>
      <c r="D955" s="45"/>
      <c r="E955" s="45"/>
      <c r="F955" s="45"/>
      <c r="G955" s="118"/>
      <c r="H955" s="118"/>
    </row>
    <row r="956" spans="1:8" ht="12" customHeight="1">
      <c r="A956" s="45"/>
      <c r="B956" s="45"/>
      <c r="C956" s="45"/>
      <c r="D956" s="45"/>
      <c r="E956" s="45"/>
      <c r="F956" s="45"/>
      <c r="G956" s="118"/>
      <c r="H956" s="118"/>
    </row>
    <row r="957" spans="1:8" ht="12" customHeight="1">
      <c r="A957" s="45"/>
      <c r="B957" s="45"/>
      <c r="C957" s="45"/>
      <c r="D957" s="45"/>
      <c r="E957" s="45"/>
      <c r="F957" s="45"/>
      <c r="G957" s="118"/>
      <c r="H957" s="118"/>
    </row>
    <row r="958" spans="1:8" ht="12" customHeight="1">
      <c r="A958" s="45"/>
      <c r="B958" s="45"/>
      <c r="C958" s="45"/>
      <c r="D958" s="45"/>
      <c r="E958" s="45"/>
      <c r="F958" s="45"/>
      <c r="G958" s="118"/>
      <c r="H958" s="118"/>
    </row>
    <row r="959" spans="1:8" ht="12" customHeight="1">
      <c r="A959" s="45"/>
      <c r="B959" s="45"/>
      <c r="C959" s="45"/>
      <c r="D959" s="45"/>
      <c r="E959" s="45"/>
      <c r="F959" s="45"/>
      <c r="G959" s="118"/>
      <c r="H959" s="118"/>
    </row>
    <row r="960" spans="1:8" ht="12" customHeight="1">
      <c r="A960" s="45"/>
      <c r="B960" s="45"/>
      <c r="C960" s="45"/>
      <c r="D960" s="45"/>
      <c r="E960" s="45"/>
      <c r="F960" s="45"/>
      <c r="G960" s="118"/>
      <c r="H960" s="118"/>
    </row>
    <row r="961" spans="1:8" ht="12" customHeight="1">
      <c r="A961" s="45"/>
      <c r="B961" s="45"/>
      <c r="C961" s="45"/>
      <c r="D961" s="45"/>
      <c r="E961" s="45"/>
      <c r="F961" s="45"/>
      <c r="G961" s="118"/>
      <c r="H961" s="118"/>
    </row>
    <row r="962" spans="1:8" ht="12" customHeight="1">
      <c r="A962" s="45"/>
      <c r="B962" s="45"/>
      <c r="C962" s="45"/>
      <c r="D962" s="45"/>
      <c r="E962" s="45"/>
      <c r="F962" s="45"/>
      <c r="G962" s="118"/>
      <c r="H962" s="118"/>
    </row>
    <row r="963" spans="1:8" ht="12" customHeight="1">
      <c r="A963" s="45"/>
      <c r="B963" s="45"/>
      <c r="C963" s="45"/>
      <c r="D963" s="45"/>
      <c r="E963" s="45"/>
      <c r="F963" s="45"/>
      <c r="G963" s="118"/>
      <c r="H963" s="118"/>
    </row>
    <row r="964" spans="1:8" ht="12" customHeight="1">
      <c r="A964" s="45"/>
      <c r="B964" s="45"/>
      <c r="C964" s="45"/>
      <c r="D964" s="45"/>
      <c r="E964" s="45"/>
      <c r="F964" s="45"/>
      <c r="G964" s="118"/>
      <c r="H964" s="118"/>
    </row>
    <row r="965" spans="1:8" ht="12" customHeight="1">
      <c r="A965" s="45"/>
      <c r="B965" s="45"/>
      <c r="C965" s="45"/>
      <c r="D965" s="45"/>
      <c r="E965" s="45"/>
      <c r="F965" s="45"/>
      <c r="G965" s="118"/>
      <c r="H965" s="118"/>
    </row>
    <row r="966" spans="1:8" ht="12" customHeight="1">
      <c r="A966" s="45"/>
      <c r="B966" s="45"/>
      <c r="C966" s="45"/>
      <c r="D966" s="45"/>
      <c r="E966" s="45"/>
      <c r="F966" s="45"/>
      <c r="G966" s="118"/>
      <c r="H966" s="118"/>
    </row>
    <row r="967" spans="1:8" ht="12" customHeight="1">
      <c r="A967" s="45"/>
      <c r="B967" s="45"/>
      <c r="C967" s="45"/>
      <c r="D967" s="45"/>
      <c r="E967" s="45"/>
      <c r="F967" s="45"/>
      <c r="G967" s="118"/>
      <c r="H967" s="118"/>
    </row>
    <row r="968" spans="1:8" ht="12" customHeight="1">
      <c r="A968" s="45"/>
      <c r="B968" s="45"/>
      <c r="C968" s="45"/>
      <c r="D968" s="45"/>
      <c r="E968" s="45"/>
      <c r="F968" s="45"/>
      <c r="G968" s="118"/>
      <c r="H968" s="118"/>
    </row>
    <row r="969" spans="1:8" ht="12" customHeight="1">
      <c r="A969" s="45"/>
      <c r="B969" s="45"/>
      <c r="C969" s="45"/>
      <c r="D969" s="45"/>
      <c r="E969" s="45"/>
      <c r="F969" s="45"/>
      <c r="G969" s="118"/>
      <c r="H969" s="118"/>
    </row>
    <row r="970" spans="1:8" ht="12" customHeight="1">
      <c r="A970" s="45"/>
      <c r="B970" s="45"/>
      <c r="C970" s="45"/>
      <c r="D970" s="45"/>
      <c r="E970" s="45"/>
      <c r="F970" s="45"/>
      <c r="G970" s="118"/>
      <c r="H970" s="118"/>
    </row>
    <row r="971" spans="1:8" ht="12" customHeight="1">
      <c r="A971" s="45"/>
      <c r="B971" s="45"/>
      <c r="C971" s="45"/>
      <c r="D971" s="45"/>
      <c r="E971" s="45"/>
      <c r="F971" s="45"/>
      <c r="G971" s="118"/>
      <c r="H971" s="118"/>
    </row>
    <row r="972" spans="1:8" ht="12" customHeight="1">
      <c r="A972" s="45"/>
      <c r="B972" s="45"/>
      <c r="C972" s="45"/>
      <c r="D972" s="45"/>
      <c r="E972" s="45"/>
      <c r="F972" s="45"/>
      <c r="G972" s="118"/>
      <c r="H972" s="118"/>
    </row>
    <row r="973" spans="1:8" ht="12" customHeight="1">
      <c r="A973" s="45"/>
      <c r="B973" s="45"/>
      <c r="C973" s="45"/>
      <c r="D973" s="45"/>
      <c r="E973" s="45"/>
      <c r="F973" s="45"/>
      <c r="G973" s="118"/>
      <c r="H973" s="118"/>
    </row>
    <row r="974" spans="1:8" ht="12" customHeight="1">
      <c r="A974" s="45"/>
      <c r="B974" s="45"/>
      <c r="C974" s="45"/>
      <c r="D974" s="45"/>
      <c r="E974" s="45"/>
      <c r="F974" s="45"/>
      <c r="G974" s="118"/>
      <c r="H974" s="118"/>
    </row>
    <row r="975" spans="1:8" ht="12" customHeight="1">
      <c r="A975" s="45"/>
      <c r="B975" s="45"/>
      <c r="C975" s="45"/>
      <c r="D975" s="45"/>
      <c r="E975" s="45"/>
      <c r="F975" s="45"/>
      <c r="G975" s="118"/>
      <c r="H975" s="118"/>
    </row>
    <row r="976" spans="1:8" ht="12" customHeight="1">
      <c r="A976" s="45"/>
      <c r="B976" s="45"/>
      <c r="C976" s="45"/>
      <c r="D976" s="45"/>
      <c r="E976" s="45"/>
      <c r="F976" s="45"/>
      <c r="G976" s="118"/>
      <c r="H976" s="118"/>
    </row>
    <row r="977" spans="1:8" ht="12" customHeight="1">
      <c r="A977" s="45"/>
      <c r="B977" s="45"/>
      <c r="C977" s="45"/>
      <c r="D977" s="45"/>
      <c r="E977" s="45"/>
      <c r="F977" s="45"/>
      <c r="G977" s="118"/>
      <c r="H977" s="118"/>
    </row>
    <row r="978" spans="1:8" ht="12" customHeight="1">
      <c r="A978" s="45"/>
      <c r="B978" s="45"/>
      <c r="C978" s="45"/>
      <c r="D978" s="45"/>
      <c r="E978" s="45"/>
      <c r="F978" s="45"/>
      <c r="G978" s="118"/>
      <c r="H978" s="118"/>
    </row>
    <row r="979" spans="1:8" ht="12" customHeight="1">
      <c r="A979" s="45"/>
      <c r="B979" s="45"/>
      <c r="C979" s="45"/>
      <c r="D979" s="45"/>
      <c r="E979" s="45"/>
      <c r="F979" s="45"/>
      <c r="G979" s="118"/>
      <c r="H979" s="118"/>
    </row>
    <row r="980" spans="1:8" ht="12" customHeight="1">
      <c r="A980" s="45"/>
      <c r="B980" s="45"/>
      <c r="C980" s="45"/>
      <c r="D980" s="45"/>
      <c r="E980" s="45"/>
      <c r="F980" s="45"/>
      <c r="G980" s="118"/>
      <c r="H980" s="118"/>
    </row>
    <row r="981" spans="1:8" ht="12" customHeight="1">
      <c r="A981" s="45"/>
      <c r="B981" s="45"/>
      <c r="C981" s="45"/>
      <c r="D981" s="45"/>
      <c r="E981" s="45"/>
      <c r="F981" s="45"/>
      <c r="G981" s="118"/>
      <c r="H981" s="118"/>
    </row>
    <row r="982" spans="1:8" ht="12" customHeight="1">
      <c r="A982" s="45"/>
      <c r="B982" s="45"/>
      <c r="C982" s="45"/>
      <c r="D982" s="45"/>
      <c r="E982" s="45"/>
      <c r="F982" s="45"/>
      <c r="G982" s="118"/>
      <c r="H982" s="118"/>
    </row>
    <row r="983" spans="1:8" ht="12" customHeight="1">
      <c r="A983" s="45"/>
      <c r="B983" s="45"/>
      <c r="C983" s="45"/>
      <c r="D983" s="45"/>
      <c r="E983" s="45"/>
      <c r="F983" s="45"/>
      <c r="G983" s="118"/>
      <c r="H983" s="118"/>
    </row>
    <row r="984" spans="1:8" ht="12" customHeight="1">
      <c r="A984" s="45"/>
      <c r="B984" s="45"/>
      <c r="C984" s="45"/>
      <c r="D984" s="45"/>
      <c r="E984" s="45"/>
      <c r="F984" s="45"/>
      <c r="G984" s="118"/>
      <c r="H984" s="118"/>
    </row>
    <row r="985" spans="1:8" ht="12" customHeight="1">
      <c r="A985" s="45"/>
      <c r="B985" s="45"/>
      <c r="C985" s="45"/>
      <c r="D985" s="45"/>
      <c r="E985" s="45"/>
      <c r="F985" s="45"/>
      <c r="G985" s="118"/>
      <c r="H985" s="118"/>
    </row>
    <row r="986" spans="1:8" ht="12" customHeight="1">
      <c r="A986" s="45"/>
      <c r="B986" s="45"/>
      <c r="C986" s="45"/>
      <c r="D986" s="45"/>
      <c r="E986" s="45"/>
      <c r="F986" s="45"/>
      <c r="G986" s="118"/>
      <c r="H986" s="118"/>
    </row>
    <row r="987" spans="1:8" ht="12" customHeight="1">
      <c r="A987" s="45"/>
      <c r="B987" s="45"/>
      <c r="C987" s="45"/>
      <c r="D987" s="45"/>
      <c r="E987" s="45"/>
      <c r="F987" s="45"/>
      <c r="G987" s="118"/>
      <c r="H987" s="118"/>
    </row>
    <row r="988" spans="1:8" ht="12" customHeight="1">
      <c r="A988" s="45"/>
      <c r="B988" s="45"/>
      <c r="C988" s="45"/>
      <c r="D988" s="45"/>
      <c r="E988" s="45"/>
      <c r="F988" s="45"/>
      <c r="G988" s="118"/>
      <c r="H988" s="118"/>
    </row>
    <row r="989" spans="1:8" ht="12" customHeight="1">
      <c r="A989" s="45"/>
      <c r="B989" s="45"/>
      <c r="C989" s="45"/>
      <c r="D989" s="45"/>
      <c r="E989" s="45"/>
      <c r="F989" s="45"/>
      <c r="G989" s="118"/>
      <c r="H989" s="118"/>
    </row>
    <row r="990" spans="1:8" ht="12" customHeight="1">
      <c r="A990" s="45"/>
      <c r="B990" s="45"/>
      <c r="C990" s="45"/>
      <c r="D990" s="45"/>
      <c r="E990" s="45"/>
      <c r="F990" s="45"/>
      <c r="G990" s="118"/>
      <c r="H990" s="118"/>
    </row>
    <row r="991" spans="1:8" ht="12" customHeight="1">
      <c r="A991" s="45"/>
      <c r="B991" s="45"/>
      <c r="C991" s="45"/>
      <c r="D991" s="45"/>
      <c r="E991" s="45"/>
      <c r="F991" s="45"/>
      <c r="G991" s="118"/>
      <c r="H991" s="118"/>
    </row>
    <row r="992" spans="1:8" ht="12" customHeight="1">
      <c r="A992" s="45"/>
      <c r="B992" s="45"/>
      <c r="C992" s="45"/>
      <c r="D992" s="45"/>
      <c r="E992" s="45"/>
      <c r="F992" s="45"/>
      <c r="G992" s="118"/>
      <c r="H992" s="118"/>
    </row>
    <row r="993" spans="1:8" ht="12" customHeight="1">
      <c r="A993" s="45"/>
      <c r="B993" s="45"/>
      <c r="C993" s="45"/>
      <c r="D993" s="45"/>
      <c r="E993" s="45"/>
      <c r="F993" s="45"/>
      <c r="G993" s="118"/>
      <c r="H993" s="118"/>
    </row>
    <row r="994" spans="1:8" ht="12" customHeight="1">
      <c r="A994" s="45"/>
      <c r="B994" s="45"/>
      <c r="C994" s="45"/>
      <c r="D994" s="45"/>
      <c r="E994" s="45"/>
      <c r="F994" s="45"/>
      <c r="G994" s="118"/>
      <c r="H994" s="118"/>
    </row>
    <row r="995" spans="1:8" ht="12" customHeight="1">
      <c r="A995" s="45"/>
      <c r="B995" s="45"/>
      <c r="C995" s="45"/>
      <c r="D995" s="45"/>
      <c r="E995" s="45"/>
      <c r="F995" s="45"/>
      <c r="G995" s="118"/>
      <c r="H995" s="118"/>
    </row>
    <row r="996" spans="1:8" ht="12" customHeight="1">
      <c r="A996" s="45"/>
      <c r="B996" s="45"/>
      <c r="C996" s="45"/>
      <c r="D996" s="45"/>
      <c r="E996" s="45"/>
      <c r="F996" s="45"/>
      <c r="G996" s="118"/>
      <c r="H996" s="118"/>
    </row>
    <row r="997" spans="1:8" ht="12" customHeight="1">
      <c r="A997" s="45"/>
      <c r="B997" s="45"/>
      <c r="C997" s="45"/>
      <c r="D997" s="45"/>
      <c r="E997" s="45"/>
      <c r="F997" s="45"/>
      <c r="G997" s="118"/>
      <c r="H997" s="118"/>
    </row>
    <row r="998" spans="1:8" ht="12" customHeight="1">
      <c r="A998" s="45"/>
      <c r="B998" s="45"/>
      <c r="C998" s="45"/>
      <c r="D998" s="45"/>
      <c r="E998" s="45"/>
      <c r="F998" s="45"/>
      <c r="G998" s="118"/>
      <c r="H998" s="118"/>
    </row>
    <row r="999" spans="1:8" ht="12" customHeight="1">
      <c r="A999" s="45"/>
      <c r="B999" s="45"/>
      <c r="C999" s="45"/>
      <c r="D999" s="45"/>
      <c r="E999" s="45"/>
      <c r="F999" s="45"/>
      <c r="G999" s="118"/>
      <c r="H999" s="118"/>
    </row>
    <row r="1000" spans="1:8" ht="12" customHeight="1">
      <c r="A1000" s="45"/>
      <c r="B1000" s="45"/>
      <c r="C1000" s="45"/>
      <c r="D1000" s="45"/>
      <c r="E1000" s="45"/>
      <c r="F1000" s="45"/>
      <c r="G1000" s="118"/>
      <c r="H1000" s="118"/>
    </row>
    <row r="1001" spans="1:8" ht="12" customHeight="1">
      <c r="A1001" s="45"/>
      <c r="B1001" s="45"/>
      <c r="C1001" s="45"/>
      <c r="D1001" s="45"/>
      <c r="E1001" s="45"/>
      <c r="F1001" s="45"/>
      <c r="G1001" s="118"/>
      <c r="H1001" s="118"/>
    </row>
    <row r="1002" spans="1:8" ht="12" customHeight="1">
      <c r="A1002" s="45"/>
      <c r="B1002" s="45"/>
      <c r="C1002" s="45"/>
      <c r="D1002" s="45"/>
      <c r="E1002" s="45"/>
      <c r="F1002" s="45"/>
      <c r="G1002" s="118"/>
      <c r="H1002" s="118"/>
    </row>
    <row r="1003" spans="1:8" ht="12" customHeight="1">
      <c r="A1003" s="45"/>
      <c r="B1003" s="45"/>
      <c r="C1003" s="45"/>
      <c r="D1003" s="45"/>
      <c r="E1003" s="45"/>
      <c r="F1003" s="45"/>
      <c r="G1003" s="118"/>
      <c r="H1003" s="118"/>
    </row>
    <row r="1004" spans="1:8" ht="12" customHeight="1">
      <c r="A1004" s="45"/>
      <c r="B1004" s="45"/>
      <c r="C1004" s="45"/>
      <c r="D1004" s="45"/>
      <c r="E1004" s="45"/>
      <c r="F1004" s="45"/>
      <c r="G1004" s="118"/>
      <c r="H1004" s="118"/>
    </row>
    <row r="1005" spans="1:8" ht="12" customHeight="1">
      <c r="A1005" s="45"/>
      <c r="B1005" s="45"/>
      <c r="C1005" s="45"/>
      <c r="D1005" s="45"/>
      <c r="E1005" s="45"/>
      <c r="F1005" s="45"/>
      <c r="G1005" s="118"/>
      <c r="H1005" s="118"/>
    </row>
    <row r="1006" spans="1:8" ht="12" customHeight="1">
      <c r="A1006" s="45"/>
      <c r="B1006" s="45"/>
      <c r="C1006" s="45"/>
      <c r="D1006" s="45"/>
      <c r="E1006" s="45"/>
      <c r="F1006" s="45"/>
      <c r="G1006" s="118"/>
      <c r="H1006" s="118"/>
    </row>
    <row r="1007" spans="1:8" ht="12" customHeight="1">
      <c r="A1007" s="45"/>
      <c r="B1007" s="45"/>
      <c r="C1007" s="45"/>
      <c r="D1007" s="45"/>
      <c r="E1007" s="45"/>
      <c r="F1007" s="45"/>
      <c r="G1007" s="118"/>
      <c r="H1007" s="118"/>
    </row>
    <row r="1008" spans="1:8" ht="12" customHeight="1">
      <c r="A1008" s="45"/>
      <c r="B1008" s="45"/>
      <c r="C1008" s="45"/>
      <c r="D1008" s="45"/>
      <c r="E1008" s="45"/>
      <c r="F1008" s="45"/>
      <c r="G1008" s="118"/>
      <c r="H1008" s="118"/>
    </row>
    <row r="1009" spans="1:8" ht="12" customHeight="1">
      <c r="A1009" s="45"/>
      <c r="B1009" s="45"/>
      <c r="C1009" s="45"/>
      <c r="D1009" s="45"/>
      <c r="E1009" s="45"/>
      <c r="F1009" s="45"/>
      <c r="G1009" s="118"/>
      <c r="H1009" s="118"/>
    </row>
    <row r="1010" spans="1:8" ht="12" customHeight="1">
      <c r="A1010" s="45"/>
      <c r="B1010" s="45"/>
      <c r="C1010" s="45"/>
      <c r="D1010" s="45"/>
      <c r="E1010" s="45"/>
      <c r="F1010" s="45"/>
      <c r="G1010" s="118"/>
      <c r="H1010" s="118"/>
    </row>
    <row r="1011" spans="1:8" ht="12" customHeight="1">
      <c r="A1011" s="45"/>
      <c r="B1011" s="45"/>
      <c r="C1011" s="45"/>
      <c r="D1011" s="45"/>
      <c r="E1011" s="45"/>
      <c r="F1011" s="45"/>
      <c r="G1011" s="118"/>
      <c r="H1011" s="118"/>
    </row>
    <row r="1012" spans="1:8" ht="12" customHeight="1">
      <c r="A1012" s="45"/>
      <c r="B1012" s="45"/>
      <c r="C1012" s="45"/>
      <c r="D1012" s="45"/>
      <c r="E1012" s="45"/>
      <c r="F1012" s="45"/>
      <c r="G1012" s="118"/>
      <c r="H1012" s="118"/>
    </row>
    <row r="1013" spans="1:8" ht="12" customHeight="1">
      <c r="A1013" s="45"/>
      <c r="B1013" s="45"/>
      <c r="C1013" s="45"/>
      <c r="D1013" s="45"/>
      <c r="E1013" s="45"/>
      <c r="F1013" s="45"/>
      <c r="G1013" s="118"/>
      <c r="H1013" s="118"/>
    </row>
    <row r="1014" spans="1:8" ht="12" customHeight="1">
      <c r="A1014" s="45"/>
      <c r="B1014" s="45"/>
      <c r="C1014" s="45"/>
      <c r="D1014" s="45"/>
      <c r="E1014" s="45"/>
      <c r="F1014" s="45"/>
      <c r="G1014" s="118"/>
      <c r="H1014" s="118"/>
    </row>
    <row r="1015" spans="1:8" ht="12" customHeight="1">
      <c r="A1015" s="45"/>
      <c r="B1015" s="45"/>
      <c r="C1015" s="45"/>
      <c r="D1015" s="45"/>
      <c r="E1015" s="45"/>
      <c r="F1015" s="45"/>
      <c r="G1015" s="118"/>
      <c r="H1015" s="118"/>
    </row>
    <row r="1016" spans="1:8" ht="12" customHeight="1">
      <c r="A1016" s="45"/>
      <c r="B1016" s="45"/>
      <c r="C1016" s="45"/>
      <c r="D1016" s="45"/>
      <c r="E1016" s="45"/>
      <c r="F1016" s="45"/>
      <c r="G1016" s="118"/>
      <c r="H1016" s="118"/>
    </row>
    <row r="1017" spans="1:8" ht="12" customHeight="1">
      <c r="A1017" s="45"/>
      <c r="B1017" s="45"/>
      <c r="C1017" s="45"/>
      <c r="D1017" s="45"/>
      <c r="E1017" s="45"/>
      <c r="F1017" s="45"/>
      <c r="G1017" s="118"/>
      <c r="H1017" s="118"/>
    </row>
    <row r="1018" spans="1:8" ht="12" customHeight="1">
      <c r="A1018" s="45"/>
      <c r="B1018" s="45"/>
      <c r="C1018" s="45"/>
      <c r="D1018" s="45"/>
      <c r="E1018" s="45"/>
      <c r="F1018" s="45"/>
      <c r="G1018" s="118"/>
      <c r="H1018" s="118"/>
    </row>
    <row r="1019" spans="1:8" ht="12" customHeight="1">
      <c r="A1019" s="45"/>
      <c r="B1019" s="45"/>
      <c r="C1019" s="45"/>
      <c r="D1019" s="45"/>
      <c r="E1019" s="45"/>
      <c r="F1019" s="45"/>
      <c r="G1019" s="118"/>
      <c r="H1019" s="118"/>
    </row>
    <row r="1020" spans="1:8" ht="12" customHeight="1">
      <c r="A1020" s="45"/>
      <c r="B1020" s="45"/>
      <c r="C1020" s="45"/>
      <c r="D1020" s="45"/>
      <c r="E1020" s="45"/>
      <c r="F1020" s="45"/>
      <c r="G1020" s="118"/>
      <c r="H1020" s="118"/>
    </row>
    <row r="1021" spans="1:8" ht="12" customHeight="1">
      <c r="A1021" s="45"/>
      <c r="B1021" s="45"/>
      <c r="C1021" s="45"/>
      <c r="D1021" s="45"/>
      <c r="E1021" s="45"/>
      <c r="F1021" s="45"/>
      <c r="G1021" s="118"/>
      <c r="H1021" s="118"/>
    </row>
    <row r="1022" spans="1:8" ht="12" customHeight="1">
      <c r="A1022" s="45"/>
      <c r="B1022" s="45"/>
      <c r="C1022" s="45"/>
      <c r="D1022" s="45"/>
      <c r="E1022" s="45"/>
      <c r="F1022" s="45"/>
      <c r="G1022" s="118"/>
      <c r="H1022" s="118"/>
    </row>
    <row r="1023" spans="1:8" ht="12" customHeight="1">
      <c r="A1023" s="45"/>
      <c r="B1023" s="45"/>
      <c r="C1023" s="45"/>
      <c r="D1023" s="45"/>
      <c r="E1023" s="45"/>
      <c r="F1023" s="45"/>
      <c r="G1023" s="118"/>
      <c r="H1023" s="118"/>
    </row>
    <row r="1024" spans="1:8" ht="12" customHeight="1">
      <c r="A1024" s="45"/>
      <c r="B1024" s="45"/>
      <c r="C1024" s="45"/>
      <c r="D1024" s="45"/>
      <c r="E1024" s="45"/>
      <c r="F1024" s="45"/>
      <c r="G1024" s="118"/>
      <c r="H1024" s="118"/>
    </row>
    <row r="1025" spans="1:8" ht="12" customHeight="1">
      <c r="A1025" s="45"/>
      <c r="B1025" s="45"/>
      <c r="C1025" s="45"/>
      <c r="D1025" s="45"/>
      <c r="E1025" s="45"/>
      <c r="F1025" s="45"/>
      <c r="G1025" s="118"/>
      <c r="H1025" s="118"/>
    </row>
    <row r="1026" spans="1:8" ht="12" customHeight="1">
      <c r="A1026" s="45"/>
      <c r="B1026" s="45"/>
      <c r="C1026" s="45"/>
      <c r="D1026" s="45"/>
      <c r="E1026" s="45"/>
      <c r="F1026" s="45"/>
      <c r="G1026" s="118"/>
      <c r="H1026" s="118"/>
    </row>
    <row r="1027" spans="1:8" ht="12" customHeight="1">
      <c r="A1027" s="45"/>
      <c r="B1027" s="45"/>
      <c r="C1027" s="45"/>
      <c r="D1027" s="45"/>
      <c r="E1027" s="45"/>
      <c r="F1027" s="45"/>
      <c r="G1027" s="118"/>
      <c r="H1027" s="118"/>
    </row>
    <row r="1028" spans="1:8" ht="12" customHeight="1">
      <c r="A1028" s="45"/>
      <c r="B1028" s="45"/>
      <c r="C1028" s="45"/>
      <c r="D1028" s="45"/>
      <c r="E1028" s="45"/>
      <c r="F1028" s="45"/>
      <c r="G1028" s="118"/>
      <c r="H1028" s="118"/>
    </row>
    <row r="1029" spans="1:8" ht="12" customHeight="1">
      <c r="A1029" s="45"/>
      <c r="B1029" s="45"/>
      <c r="C1029" s="45"/>
      <c r="D1029" s="45"/>
      <c r="E1029" s="45"/>
      <c r="F1029" s="45"/>
      <c r="G1029" s="118"/>
      <c r="H1029" s="118"/>
    </row>
    <row r="1030" spans="1:8" ht="12" customHeight="1">
      <c r="A1030" s="45"/>
      <c r="B1030" s="45"/>
      <c r="C1030" s="45"/>
      <c r="D1030" s="45"/>
      <c r="E1030" s="45"/>
      <c r="F1030" s="45"/>
      <c r="G1030" s="118"/>
      <c r="H1030" s="118"/>
    </row>
    <row r="1031" spans="1:8" ht="12" customHeight="1">
      <c r="A1031" s="45"/>
      <c r="B1031" s="45"/>
      <c r="C1031" s="45"/>
      <c r="D1031" s="45"/>
      <c r="E1031" s="45"/>
      <c r="F1031" s="45"/>
      <c r="G1031" s="118"/>
      <c r="H1031" s="118"/>
    </row>
    <row r="1032" spans="1:8" ht="12" customHeight="1">
      <c r="A1032" s="45"/>
      <c r="B1032" s="45"/>
      <c r="C1032" s="45"/>
      <c r="D1032" s="45"/>
      <c r="E1032" s="45"/>
      <c r="F1032" s="45"/>
      <c r="G1032" s="118"/>
      <c r="H1032" s="118"/>
    </row>
    <row r="1033" spans="1:8" ht="12" customHeight="1">
      <c r="A1033" s="45"/>
      <c r="B1033" s="45"/>
      <c r="C1033" s="45"/>
      <c r="D1033" s="45"/>
      <c r="E1033" s="45"/>
      <c r="F1033" s="45"/>
      <c r="G1033" s="118"/>
      <c r="H1033" s="118"/>
    </row>
    <row r="1034" spans="1:8" ht="12" customHeight="1">
      <c r="A1034" s="45"/>
      <c r="B1034" s="45"/>
      <c r="C1034" s="45"/>
      <c r="D1034" s="45"/>
      <c r="E1034" s="45"/>
      <c r="F1034" s="45"/>
      <c r="G1034" s="118"/>
      <c r="H1034" s="118"/>
    </row>
    <row r="1035" spans="1:8" ht="12" customHeight="1">
      <c r="A1035" s="45"/>
      <c r="B1035" s="45"/>
      <c r="C1035" s="45"/>
      <c r="D1035" s="45"/>
      <c r="E1035" s="45"/>
      <c r="F1035" s="45"/>
      <c r="G1035" s="118"/>
      <c r="H1035" s="118"/>
    </row>
    <row r="1036" spans="1:8" ht="12" customHeight="1">
      <c r="A1036" s="45"/>
      <c r="B1036" s="45"/>
      <c r="C1036" s="45"/>
      <c r="D1036" s="45"/>
      <c r="E1036" s="45"/>
      <c r="F1036" s="45"/>
      <c r="G1036" s="118"/>
      <c r="H1036" s="118"/>
    </row>
    <row r="1037" spans="1:8" ht="12" customHeight="1">
      <c r="A1037" s="45"/>
      <c r="B1037" s="45"/>
      <c r="C1037" s="45"/>
      <c r="D1037" s="45"/>
      <c r="E1037" s="45"/>
      <c r="F1037" s="45"/>
      <c r="G1037" s="118"/>
      <c r="H1037" s="118"/>
    </row>
    <row r="1038" spans="1:8" ht="12" customHeight="1">
      <c r="A1038" s="45"/>
      <c r="B1038" s="45"/>
      <c r="C1038" s="45"/>
      <c r="D1038" s="45"/>
      <c r="E1038" s="45"/>
      <c r="F1038" s="45"/>
      <c r="G1038" s="118"/>
      <c r="H1038" s="118"/>
    </row>
    <row r="1039" spans="1:8" ht="12" customHeight="1">
      <c r="A1039" s="45"/>
      <c r="B1039" s="45"/>
      <c r="C1039" s="45"/>
      <c r="D1039" s="45"/>
      <c r="E1039" s="45"/>
      <c r="F1039" s="45"/>
      <c r="G1039" s="118"/>
      <c r="H1039" s="118"/>
    </row>
    <row r="1040" spans="1:8" ht="12" customHeight="1">
      <c r="A1040" s="45"/>
      <c r="B1040" s="45"/>
      <c r="C1040" s="45"/>
      <c r="D1040" s="45"/>
      <c r="E1040" s="45"/>
      <c r="F1040" s="45"/>
      <c r="G1040" s="118"/>
      <c r="H1040" s="118"/>
    </row>
    <row r="1041" spans="1:8" ht="12" customHeight="1">
      <c r="A1041" s="45"/>
      <c r="B1041" s="45"/>
      <c r="C1041" s="45"/>
      <c r="D1041" s="45"/>
      <c r="E1041" s="45"/>
      <c r="F1041" s="45"/>
      <c r="G1041" s="118"/>
      <c r="H1041" s="118"/>
    </row>
    <row r="1042" spans="1:8" ht="12" customHeight="1">
      <c r="A1042" s="45"/>
      <c r="B1042" s="45"/>
      <c r="C1042" s="45"/>
      <c r="D1042" s="45"/>
      <c r="E1042" s="45"/>
      <c r="F1042" s="45"/>
      <c r="G1042" s="118"/>
      <c r="H1042" s="118"/>
    </row>
    <row r="1043" spans="1:8" ht="12" customHeight="1">
      <c r="A1043" s="45"/>
      <c r="B1043" s="45"/>
      <c r="C1043" s="45"/>
      <c r="D1043" s="45"/>
      <c r="E1043" s="45"/>
      <c r="F1043" s="45"/>
      <c r="G1043" s="118"/>
      <c r="H1043" s="118"/>
    </row>
    <row r="1044" spans="1:8" ht="12" customHeight="1">
      <c r="A1044" s="45"/>
      <c r="B1044" s="45"/>
      <c r="C1044" s="45"/>
      <c r="D1044" s="45"/>
      <c r="E1044" s="45"/>
      <c r="F1044" s="45"/>
      <c r="G1044" s="118"/>
      <c r="H1044" s="118"/>
    </row>
    <row r="1045" spans="1:8" ht="12" customHeight="1">
      <c r="A1045" s="45"/>
      <c r="B1045" s="45"/>
      <c r="C1045" s="45"/>
      <c r="D1045" s="45"/>
      <c r="E1045" s="45"/>
      <c r="F1045" s="45"/>
      <c r="G1045" s="118"/>
      <c r="H1045" s="118"/>
    </row>
    <row r="1046" spans="1:8" ht="12" customHeight="1">
      <c r="A1046" s="45"/>
      <c r="B1046" s="45"/>
      <c r="C1046" s="45"/>
      <c r="D1046" s="45"/>
      <c r="E1046" s="45"/>
      <c r="F1046" s="45"/>
      <c r="G1046" s="118"/>
      <c r="H1046" s="118"/>
    </row>
    <row r="1047" spans="1:8" ht="12" customHeight="1">
      <c r="A1047" s="45"/>
      <c r="B1047" s="45"/>
      <c r="C1047" s="45"/>
      <c r="D1047" s="45"/>
      <c r="E1047" s="45"/>
      <c r="F1047" s="45"/>
      <c r="G1047" s="118"/>
      <c r="H1047" s="118"/>
    </row>
    <row r="1048" spans="1:8" ht="12" customHeight="1">
      <c r="A1048" s="45"/>
      <c r="B1048" s="45"/>
      <c r="C1048" s="45"/>
      <c r="D1048" s="45"/>
      <c r="E1048" s="45"/>
      <c r="F1048" s="45"/>
      <c r="G1048" s="118"/>
      <c r="H1048" s="118"/>
    </row>
    <row r="1049" spans="1:8" ht="12" customHeight="1">
      <c r="A1049" s="45"/>
      <c r="B1049" s="45"/>
      <c r="C1049" s="45"/>
      <c r="D1049" s="45"/>
      <c r="E1049" s="45"/>
      <c r="F1049" s="45"/>
      <c r="G1049" s="118"/>
      <c r="H1049" s="118"/>
    </row>
    <row r="1050" spans="1:8" ht="12" customHeight="1">
      <c r="A1050" s="45"/>
      <c r="B1050" s="45"/>
      <c r="C1050" s="45"/>
      <c r="D1050" s="45"/>
      <c r="E1050" s="45"/>
      <c r="F1050" s="45"/>
      <c r="G1050" s="118"/>
      <c r="H1050" s="118"/>
    </row>
    <row r="1051" spans="1:8" ht="12" customHeight="1">
      <c r="A1051" s="45"/>
      <c r="B1051" s="45"/>
      <c r="C1051" s="45"/>
      <c r="D1051" s="45"/>
      <c r="E1051" s="45"/>
      <c r="F1051" s="45"/>
      <c r="G1051" s="118"/>
      <c r="H1051" s="118"/>
    </row>
    <row r="1052" spans="1:8" ht="12" customHeight="1">
      <c r="A1052" s="45"/>
      <c r="B1052" s="45"/>
      <c r="C1052" s="45"/>
      <c r="D1052" s="45"/>
      <c r="E1052" s="45"/>
      <c r="F1052" s="45"/>
      <c r="G1052" s="118"/>
      <c r="H1052" s="118"/>
    </row>
    <row r="1053" spans="1:8" ht="12" customHeight="1">
      <c r="A1053" s="45"/>
      <c r="B1053" s="45"/>
      <c r="C1053" s="45"/>
      <c r="D1053" s="45"/>
      <c r="E1053" s="45"/>
      <c r="F1053" s="45"/>
      <c r="G1053" s="118"/>
      <c r="H1053" s="118"/>
    </row>
    <row r="1054" spans="1:8" ht="12" customHeight="1">
      <c r="A1054" s="45"/>
      <c r="B1054" s="45"/>
      <c r="C1054" s="45"/>
      <c r="D1054" s="45"/>
      <c r="E1054" s="45"/>
      <c r="F1054" s="45"/>
      <c r="G1054" s="118"/>
      <c r="H1054" s="118"/>
    </row>
    <row r="1055" spans="1:8" ht="12" customHeight="1">
      <c r="A1055" s="45"/>
      <c r="B1055" s="45"/>
      <c r="C1055" s="45"/>
      <c r="D1055" s="45"/>
      <c r="E1055" s="45"/>
      <c r="F1055" s="45"/>
      <c r="G1055" s="118"/>
      <c r="H1055" s="118"/>
    </row>
    <row r="1056" spans="1:8" ht="12" customHeight="1">
      <c r="A1056" s="45"/>
      <c r="B1056" s="45"/>
      <c r="C1056" s="45"/>
      <c r="D1056" s="45"/>
      <c r="E1056" s="45"/>
      <c r="F1056" s="45"/>
      <c r="G1056" s="118"/>
      <c r="H1056" s="118"/>
    </row>
    <row r="1057" spans="1:8" ht="12" customHeight="1">
      <c r="A1057" s="45"/>
      <c r="B1057" s="45"/>
      <c r="C1057" s="45"/>
      <c r="D1057" s="45"/>
      <c r="E1057" s="45"/>
      <c r="F1057" s="45"/>
      <c r="G1057" s="118"/>
      <c r="H1057" s="118"/>
    </row>
    <row r="1058" spans="1:8" ht="12" customHeight="1">
      <c r="A1058" s="45"/>
      <c r="B1058" s="45"/>
      <c r="C1058" s="45"/>
      <c r="D1058" s="45"/>
      <c r="E1058" s="45"/>
      <c r="F1058" s="45"/>
      <c r="G1058" s="118"/>
      <c r="H1058" s="118"/>
    </row>
    <row r="1059" spans="1:8" ht="12" customHeight="1">
      <c r="A1059" s="45"/>
      <c r="B1059" s="45"/>
      <c r="C1059" s="45"/>
      <c r="D1059" s="45"/>
      <c r="E1059" s="45"/>
      <c r="F1059" s="45"/>
      <c r="G1059" s="118"/>
      <c r="H1059" s="118"/>
    </row>
    <row r="1060" spans="1:8" ht="12" customHeight="1">
      <c r="A1060" s="45"/>
      <c r="B1060" s="45"/>
      <c r="C1060" s="45"/>
      <c r="D1060" s="45"/>
      <c r="E1060" s="45"/>
      <c r="F1060" s="45"/>
      <c r="G1060" s="118"/>
      <c r="H1060" s="118"/>
    </row>
    <row r="1061" spans="1:8" ht="12" customHeight="1">
      <c r="A1061" s="45"/>
      <c r="B1061" s="45"/>
      <c r="C1061" s="45"/>
      <c r="D1061" s="45"/>
      <c r="E1061" s="45"/>
      <c r="F1061" s="45"/>
      <c r="G1061" s="118"/>
      <c r="H1061" s="118"/>
    </row>
    <row r="1062" spans="1:8" ht="12" customHeight="1">
      <c r="A1062" s="45"/>
      <c r="B1062" s="45"/>
      <c r="C1062" s="45"/>
      <c r="D1062" s="45"/>
      <c r="E1062" s="45"/>
      <c r="F1062" s="45"/>
      <c r="G1062" s="118"/>
      <c r="H1062" s="118"/>
    </row>
    <row r="1063" spans="1:8" ht="12" customHeight="1">
      <c r="A1063" s="45"/>
      <c r="B1063" s="45"/>
      <c r="C1063" s="45"/>
      <c r="D1063" s="45"/>
      <c r="E1063" s="45"/>
      <c r="F1063" s="45"/>
      <c r="G1063" s="118"/>
      <c r="H1063" s="118"/>
    </row>
    <row r="1064" spans="1:8" ht="12" customHeight="1">
      <c r="A1064" s="45"/>
      <c r="B1064" s="45"/>
      <c r="C1064" s="45"/>
      <c r="D1064" s="45"/>
      <c r="E1064" s="45"/>
      <c r="F1064" s="45"/>
      <c r="G1064" s="118"/>
      <c r="H1064" s="118"/>
    </row>
    <row r="1065" spans="1:8" ht="12" customHeight="1">
      <c r="A1065" s="45"/>
      <c r="B1065" s="45"/>
      <c r="C1065" s="45"/>
      <c r="D1065" s="45"/>
      <c r="E1065" s="45"/>
      <c r="F1065" s="45"/>
      <c r="G1065" s="118"/>
      <c r="H1065" s="118"/>
    </row>
    <row r="1066" spans="1:8" ht="12" customHeight="1">
      <c r="A1066" s="45"/>
      <c r="B1066" s="45"/>
      <c r="C1066" s="45"/>
      <c r="D1066" s="45"/>
      <c r="E1066" s="45"/>
      <c r="F1066" s="45"/>
      <c r="G1066" s="118"/>
      <c r="H1066" s="118"/>
    </row>
    <row r="1067" spans="1:8" ht="12" customHeight="1">
      <c r="A1067" s="45"/>
      <c r="B1067" s="45"/>
      <c r="C1067" s="45"/>
      <c r="D1067" s="45"/>
      <c r="E1067" s="45"/>
      <c r="F1067" s="45"/>
      <c r="G1067" s="118"/>
      <c r="H1067" s="118"/>
    </row>
    <row r="1068" spans="1:8" ht="12" customHeight="1">
      <c r="A1068" s="45"/>
      <c r="B1068" s="45"/>
      <c r="C1068" s="45"/>
      <c r="D1068" s="45"/>
      <c r="E1068" s="45"/>
      <c r="F1068" s="45"/>
      <c r="G1068" s="118"/>
      <c r="H1068" s="118"/>
    </row>
    <row r="1069" spans="1:8" ht="12" customHeight="1">
      <c r="A1069" s="45"/>
      <c r="B1069" s="45"/>
      <c r="C1069" s="45"/>
      <c r="D1069" s="45"/>
      <c r="E1069" s="45"/>
      <c r="F1069" s="45"/>
      <c r="G1069" s="118"/>
      <c r="H1069" s="118"/>
    </row>
    <row r="1070" spans="1:8" ht="12" customHeight="1">
      <c r="A1070" s="45"/>
      <c r="B1070" s="45"/>
      <c r="C1070" s="45"/>
      <c r="D1070" s="45"/>
      <c r="E1070" s="45"/>
      <c r="F1070" s="45"/>
      <c r="G1070" s="118"/>
      <c r="H1070" s="118"/>
    </row>
    <row r="1071" spans="1:8" ht="12" customHeight="1">
      <c r="A1071" s="45"/>
      <c r="B1071" s="45"/>
      <c r="C1071" s="45"/>
      <c r="D1071" s="45"/>
      <c r="E1071" s="45"/>
      <c r="F1071" s="45"/>
      <c r="G1071" s="118"/>
      <c r="H1071" s="118"/>
    </row>
    <row r="1072" spans="1:8" ht="12" customHeight="1">
      <c r="A1072" s="45"/>
      <c r="B1072" s="45"/>
      <c r="C1072" s="45"/>
      <c r="D1072" s="45"/>
      <c r="E1072" s="45"/>
      <c r="F1072" s="45"/>
      <c r="G1072" s="118"/>
      <c r="H1072" s="118"/>
    </row>
    <row r="1073" spans="1:8" ht="12" customHeight="1">
      <c r="A1073" s="45"/>
      <c r="B1073" s="45"/>
      <c r="C1073" s="45"/>
      <c r="D1073" s="45"/>
      <c r="E1073" s="45"/>
      <c r="F1073" s="45"/>
      <c r="G1073" s="118"/>
      <c r="H1073" s="118"/>
    </row>
    <row r="1074" spans="1:8" ht="12" customHeight="1">
      <c r="A1074" s="45"/>
      <c r="B1074" s="45"/>
      <c r="C1074" s="45"/>
      <c r="D1074" s="45"/>
      <c r="E1074" s="45"/>
      <c r="F1074" s="45"/>
      <c r="G1074" s="118"/>
      <c r="H1074" s="118"/>
    </row>
    <row r="1075" spans="1:8" ht="12" customHeight="1">
      <c r="A1075" s="45"/>
      <c r="B1075" s="45"/>
      <c r="C1075" s="45"/>
      <c r="D1075" s="45"/>
      <c r="E1075" s="45"/>
      <c r="F1075" s="45"/>
      <c r="G1075" s="118"/>
      <c r="H1075" s="118"/>
    </row>
    <row r="1076" spans="1:8" ht="12" customHeight="1">
      <c r="A1076" s="45"/>
      <c r="B1076" s="45"/>
      <c r="C1076" s="45"/>
      <c r="D1076" s="45"/>
      <c r="E1076" s="45"/>
      <c r="F1076" s="45"/>
      <c r="G1076" s="118"/>
      <c r="H1076" s="118"/>
    </row>
    <row r="1077" spans="1:8" ht="12" customHeight="1">
      <c r="A1077" s="45"/>
      <c r="B1077" s="45"/>
      <c r="C1077" s="45"/>
      <c r="D1077" s="45"/>
      <c r="E1077" s="45"/>
      <c r="F1077" s="45"/>
      <c r="G1077" s="118"/>
      <c r="H1077" s="118"/>
    </row>
    <row r="1078" spans="1:8" ht="12" customHeight="1">
      <c r="A1078" s="45"/>
      <c r="B1078" s="45"/>
      <c r="C1078" s="45"/>
      <c r="D1078" s="45"/>
      <c r="E1078" s="45"/>
      <c r="F1078" s="45"/>
      <c r="G1078" s="118"/>
      <c r="H1078" s="118"/>
    </row>
    <row r="1079" spans="1:8" ht="12" customHeight="1">
      <c r="A1079" s="45"/>
      <c r="B1079" s="45"/>
      <c r="C1079" s="45"/>
      <c r="D1079" s="45"/>
      <c r="E1079" s="45"/>
      <c r="F1079" s="45"/>
      <c r="G1079" s="118"/>
      <c r="H1079" s="118"/>
    </row>
    <row r="1080" spans="1:8" ht="12" customHeight="1">
      <c r="A1080" s="45"/>
      <c r="B1080" s="45"/>
      <c r="C1080" s="45"/>
      <c r="D1080" s="45"/>
      <c r="E1080" s="45"/>
      <c r="F1080" s="45"/>
      <c r="G1080" s="118"/>
      <c r="H1080" s="118"/>
    </row>
    <row r="1081" spans="1:8" ht="12" customHeight="1">
      <c r="A1081" s="45"/>
      <c r="B1081" s="45"/>
      <c r="C1081" s="45"/>
      <c r="D1081" s="45"/>
      <c r="E1081" s="45"/>
      <c r="F1081" s="45"/>
      <c r="G1081" s="118"/>
      <c r="H1081" s="118"/>
    </row>
    <row r="1082" spans="1:8" ht="12" customHeight="1">
      <c r="A1082" s="45"/>
      <c r="B1082" s="45"/>
      <c r="C1082" s="45"/>
      <c r="D1082" s="45"/>
      <c r="E1082" s="45"/>
      <c r="F1082" s="45"/>
      <c r="G1082" s="118"/>
      <c r="H1082" s="118"/>
    </row>
    <row r="1083" spans="1:8" ht="12" customHeight="1">
      <c r="A1083" s="45"/>
      <c r="B1083" s="45"/>
      <c r="C1083" s="45"/>
      <c r="D1083" s="45"/>
      <c r="E1083" s="45"/>
      <c r="F1083" s="45"/>
      <c r="G1083" s="118"/>
      <c r="H1083" s="118"/>
    </row>
    <row r="1084" spans="1:8" ht="12" customHeight="1">
      <c r="A1084" s="45"/>
      <c r="B1084" s="45"/>
      <c r="C1084" s="45"/>
      <c r="D1084" s="45"/>
      <c r="E1084" s="45"/>
      <c r="F1084" s="45"/>
      <c r="G1084" s="118"/>
      <c r="H1084" s="118"/>
    </row>
    <row r="1085" spans="1:8" ht="12" customHeight="1">
      <c r="A1085" s="45"/>
      <c r="B1085" s="45"/>
      <c r="C1085" s="45"/>
      <c r="D1085" s="45"/>
      <c r="E1085" s="45"/>
      <c r="F1085" s="45"/>
      <c r="G1085" s="118"/>
      <c r="H1085" s="118"/>
    </row>
    <row r="1086" spans="1:8" ht="12" customHeight="1">
      <c r="A1086" s="45"/>
      <c r="B1086" s="45"/>
      <c r="C1086" s="45"/>
      <c r="D1086" s="45"/>
      <c r="E1086" s="45"/>
      <c r="F1086" s="45"/>
      <c r="G1086" s="118"/>
      <c r="H1086" s="118"/>
    </row>
    <row r="1087" spans="1:8" ht="12" customHeight="1">
      <c r="A1087" s="45"/>
      <c r="B1087" s="45"/>
      <c r="C1087" s="45"/>
      <c r="D1087" s="45"/>
      <c r="E1087" s="45"/>
      <c r="F1087" s="45"/>
      <c r="G1087" s="118"/>
      <c r="H1087" s="118"/>
    </row>
    <row r="1088" spans="1:8" ht="12" customHeight="1">
      <c r="A1088" s="45"/>
      <c r="B1088" s="45"/>
      <c r="C1088" s="45"/>
      <c r="D1088" s="45"/>
      <c r="E1088" s="45"/>
      <c r="F1088" s="45"/>
      <c r="G1088" s="118"/>
      <c r="H1088" s="118"/>
    </row>
    <row r="1089" spans="1:8" ht="12" customHeight="1">
      <c r="A1089" s="45"/>
      <c r="B1089" s="45"/>
      <c r="C1089" s="45"/>
      <c r="D1089" s="45"/>
      <c r="E1089" s="45"/>
      <c r="F1089" s="45"/>
      <c r="G1089" s="118"/>
      <c r="H1089" s="118"/>
    </row>
    <row r="1090" spans="1:8" ht="12" customHeight="1">
      <c r="A1090" s="45"/>
      <c r="B1090" s="45"/>
      <c r="C1090" s="45"/>
      <c r="D1090" s="45"/>
      <c r="E1090" s="45"/>
      <c r="F1090" s="45"/>
      <c r="G1090" s="118"/>
      <c r="H1090" s="118"/>
    </row>
    <row r="1091" spans="1:8" ht="12" customHeight="1">
      <c r="A1091" s="45"/>
      <c r="B1091" s="45"/>
      <c r="C1091" s="45"/>
      <c r="D1091" s="45"/>
      <c r="E1091" s="45"/>
      <c r="F1091" s="45"/>
      <c r="G1091" s="118"/>
      <c r="H1091" s="118"/>
    </row>
    <row r="1092" spans="1:8" ht="12" customHeight="1">
      <c r="A1092" s="45"/>
      <c r="B1092" s="45"/>
      <c r="C1092" s="45"/>
      <c r="D1092" s="45"/>
      <c r="E1092" s="45"/>
      <c r="F1092" s="45"/>
      <c r="G1092" s="118"/>
      <c r="H1092" s="118"/>
    </row>
    <row r="1093" spans="1:8" ht="12" customHeight="1">
      <c r="A1093" s="45"/>
      <c r="B1093" s="45"/>
      <c r="C1093" s="45"/>
      <c r="D1093" s="45"/>
      <c r="E1093" s="45"/>
      <c r="F1093" s="45"/>
      <c r="G1093" s="118"/>
      <c r="H1093" s="118"/>
    </row>
    <row r="1094" spans="1:8" ht="12" customHeight="1">
      <c r="A1094" s="45"/>
      <c r="B1094" s="45"/>
      <c r="C1094" s="45"/>
      <c r="D1094" s="45"/>
      <c r="E1094" s="45"/>
      <c r="F1094" s="45"/>
      <c r="G1094" s="118"/>
      <c r="H1094" s="118"/>
    </row>
    <row r="1095" spans="1:8" ht="12" customHeight="1">
      <c r="A1095" s="45"/>
      <c r="B1095" s="45"/>
      <c r="C1095" s="45"/>
      <c r="D1095" s="45"/>
      <c r="E1095" s="45"/>
      <c r="F1095" s="45"/>
      <c r="G1095" s="118"/>
      <c r="H1095" s="118"/>
    </row>
    <row r="1096" spans="1:8" ht="12" customHeight="1">
      <c r="A1096" s="45"/>
      <c r="B1096" s="45"/>
      <c r="C1096" s="45"/>
      <c r="D1096" s="45"/>
      <c r="E1096" s="45"/>
      <c r="F1096" s="45"/>
      <c r="G1096" s="118"/>
      <c r="H1096" s="118"/>
    </row>
    <row r="1097" spans="1:8" ht="12" customHeight="1">
      <c r="A1097" s="45"/>
      <c r="B1097" s="45"/>
      <c r="C1097" s="45"/>
      <c r="D1097" s="45"/>
      <c r="E1097" s="45"/>
      <c r="F1097" s="45"/>
      <c r="G1097" s="118"/>
      <c r="H1097" s="118"/>
    </row>
    <row r="1098" spans="1:8" ht="12" customHeight="1">
      <c r="A1098" s="45"/>
      <c r="B1098" s="45"/>
      <c r="C1098" s="45"/>
      <c r="D1098" s="45"/>
      <c r="E1098" s="45"/>
      <c r="F1098" s="45"/>
      <c r="G1098" s="118"/>
      <c r="H1098" s="118"/>
    </row>
    <row r="1099" spans="1:8" ht="12" customHeight="1">
      <c r="A1099" s="45"/>
      <c r="B1099" s="45"/>
      <c r="C1099" s="45"/>
      <c r="D1099" s="45"/>
      <c r="E1099" s="45"/>
      <c r="F1099" s="45"/>
      <c r="G1099" s="118"/>
      <c r="H1099" s="118"/>
    </row>
    <row r="1100" spans="1:8" ht="12" customHeight="1">
      <c r="A1100" s="45"/>
      <c r="B1100" s="45"/>
      <c r="C1100" s="45"/>
      <c r="D1100" s="45"/>
      <c r="E1100" s="45"/>
      <c r="F1100" s="45"/>
      <c r="G1100" s="118"/>
      <c r="H1100" s="118"/>
    </row>
    <row r="1101" spans="1:8" ht="12" customHeight="1">
      <c r="A1101" s="45"/>
      <c r="B1101" s="45"/>
      <c r="C1101" s="45"/>
      <c r="D1101" s="45"/>
      <c r="E1101" s="45"/>
      <c r="F1101" s="45"/>
      <c r="G1101" s="118"/>
      <c r="H1101" s="118"/>
    </row>
    <row r="1102" spans="1:8" ht="12" customHeight="1">
      <c r="A1102" s="45"/>
      <c r="B1102" s="45"/>
      <c r="C1102" s="45"/>
      <c r="D1102" s="45"/>
      <c r="E1102" s="45"/>
      <c r="F1102" s="45"/>
      <c r="G1102" s="118"/>
      <c r="H1102" s="118"/>
    </row>
    <row r="1103" spans="1:8" ht="12" customHeight="1">
      <c r="A1103" s="45"/>
      <c r="B1103" s="45"/>
      <c r="C1103" s="45"/>
      <c r="D1103" s="45"/>
      <c r="E1103" s="45"/>
      <c r="F1103" s="45"/>
      <c r="G1103" s="118"/>
      <c r="H1103" s="118"/>
    </row>
    <row r="1104" spans="1:8" ht="12" customHeight="1">
      <c r="A1104" s="45"/>
      <c r="B1104" s="45"/>
      <c r="C1104" s="45"/>
      <c r="D1104" s="45"/>
      <c r="E1104" s="45"/>
      <c r="F1104" s="45"/>
      <c r="G1104" s="118"/>
      <c r="H1104" s="118"/>
    </row>
    <row r="1105" spans="1:8" ht="12" customHeight="1">
      <c r="A1105" s="45"/>
      <c r="B1105" s="45"/>
      <c r="C1105" s="45"/>
      <c r="D1105" s="45"/>
      <c r="E1105" s="45"/>
      <c r="F1105" s="45"/>
      <c r="G1105" s="118"/>
      <c r="H1105" s="118"/>
    </row>
    <row r="1106" spans="1:8" ht="12" customHeight="1">
      <c r="A1106" s="45"/>
      <c r="B1106" s="45"/>
      <c r="C1106" s="45"/>
      <c r="D1106" s="45"/>
      <c r="E1106" s="45"/>
      <c r="F1106" s="45"/>
      <c r="G1106" s="118"/>
      <c r="H1106" s="118"/>
    </row>
    <row r="1107" spans="1:8" ht="12" customHeight="1">
      <c r="A1107" s="45"/>
      <c r="B1107" s="45"/>
      <c r="C1107" s="45"/>
      <c r="D1107" s="45"/>
      <c r="E1107" s="45"/>
      <c r="F1107" s="45"/>
      <c r="G1107" s="118"/>
      <c r="H1107" s="118"/>
    </row>
    <row r="1108" spans="1:8" ht="12" customHeight="1">
      <c r="A1108" s="45"/>
      <c r="B1108" s="45"/>
      <c r="C1108" s="45"/>
      <c r="D1108" s="45"/>
      <c r="E1108" s="45"/>
      <c r="F1108" s="45"/>
      <c r="G1108" s="118"/>
      <c r="H1108" s="118"/>
    </row>
    <row r="1109" spans="1:8" ht="12" customHeight="1">
      <c r="A1109" s="45"/>
      <c r="B1109" s="45"/>
      <c r="C1109" s="45"/>
      <c r="D1109" s="45"/>
      <c r="E1109" s="45"/>
      <c r="F1109" s="45"/>
      <c r="G1109" s="118"/>
      <c r="H1109" s="118"/>
    </row>
    <row r="1110" spans="1:8" ht="12" customHeight="1">
      <c r="A1110" s="45"/>
      <c r="B1110" s="45"/>
      <c r="C1110" s="45"/>
      <c r="D1110" s="45"/>
      <c r="E1110" s="45"/>
      <c r="F1110" s="45"/>
      <c r="G1110" s="118"/>
      <c r="H1110" s="118"/>
    </row>
    <row r="1111" spans="1:8" ht="12" customHeight="1">
      <c r="A1111" s="45"/>
      <c r="B1111" s="45"/>
      <c r="C1111" s="45"/>
      <c r="D1111" s="45"/>
      <c r="E1111" s="45"/>
      <c r="F1111" s="45"/>
      <c r="G1111" s="118"/>
      <c r="H1111" s="118"/>
    </row>
    <row r="1112" spans="1:8" ht="12" customHeight="1">
      <c r="A1112" s="45"/>
      <c r="B1112" s="45"/>
      <c r="C1112" s="45"/>
      <c r="D1112" s="45"/>
      <c r="E1112" s="45"/>
      <c r="F1112" s="45"/>
      <c r="G1112" s="118"/>
      <c r="H1112" s="118"/>
    </row>
    <row r="1113" spans="1:8" ht="12" customHeight="1">
      <c r="A1113" s="45"/>
      <c r="B1113" s="45"/>
      <c r="C1113" s="45"/>
      <c r="D1113" s="45"/>
      <c r="E1113" s="45"/>
      <c r="F1113" s="45"/>
      <c r="G1113" s="118"/>
      <c r="H1113" s="118"/>
    </row>
    <row r="1114" spans="1:8" ht="12" customHeight="1">
      <c r="A1114" s="45"/>
      <c r="B1114" s="45"/>
      <c r="C1114" s="45"/>
      <c r="D1114" s="45"/>
      <c r="E1114" s="45"/>
      <c r="F1114" s="45"/>
      <c r="G1114" s="118"/>
      <c r="H1114" s="118"/>
    </row>
    <row r="1115" spans="1:8" ht="12" customHeight="1">
      <c r="A1115" s="45"/>
      <c r="B1115" s="45"/>
      <c r="C1115" s="45"/>
      <c r="D1115" s="45"/>
      <c r="E1115" s="45"/>
      <c r="F1115" s="45"/>
      <c r="G1115" s="118"/>
      <c r="H1115" s="118"/>
    </row>
    <row r="1116" spans="1:8" ht="12" customHeight="1">
      <c r="A1116" s="45"/>
      <c r="B1116" s="45"/>
      <c r="C1116" s="45"/>
      <c r="D1116" s="45"/>
      <c r="E1116" s="45"/>
      <c r="F1116" s="45"/>
      <c r="G1116" s="118"/>
      <c r="H1116" s="118"/>
    </row>
    <row r="1117" spans="1:8" ht="12" customHeight="1">
      <c r="A1117" s="45"/>
      <c r="B1117" s="45"/>
      <c r="C1117" s="45"/>
      <c r="D1117" s="45"/>
      <c r="E1117" s="45"/>
      <c r="F1117" s="45"/>
      <c r="G1117" s="118"/>
      <c r="H1117" s="118"/>
    </row>
    <row r="1118" spans="1:8" ht="12" customHeight="1">
      <c r="A1118" s="45"/>
      <c r="B1118" s="45"/>
      <c r="C1118" s="45"/>
      <c r="D1118" s="45"/>
      <c r="E1118" s="45"/>
      <c r="F1118" s="45"/>
      <c r="G1118" s="118"/>
      <c r="H1118" s="118"/>
    </row>
    <row r="1119" spans="1:8" ht="12" customHeight="1">
      <c r="A1119" s="45"/>
      <c r="B1119" s="45"/>
      <c r="C1119" s="45"/>
      <c r="D1119" s="45"/>
      <c r="E1119" s="45"/>
      <c r="F1119" s="45"/>
      <c r="G1119" s="118"/>
      <c r="H1119" s="118"/>
    </row>
    <row r="1120" spans="1:8" ht="12" customHeight="1">
      <c r="A1120" s="45"/>
      <c r="B1120" s="45"/>
      <c r="C1120" s="45"/>
      <c r="D1120" s="45"/>
      <c r="E1120" s="45"/>
      <c r="F1120" s="45"/>
      <c r="G1120" s="118"/>
      <c r="H1120" s="118"/>
    </row>
    <row r="1121" spans="1:8" ht="12" customHeight="1">
      <c r="A1121" s="45"/>
      <c r="B1121" s="45"/>
      <c r="C1121" s="45"/>
      <c r="D1121" s="45"/>
      <c r="E1121" s="45"/>
      <c r="F1121" s="45"/>
      <c r="G1121" s="118"/>
      <c r="H1121" s="118"/>
    </row>
    <row r="1122" spans="1:8" ht="12" customHeight="1">
      <c r="A1122" s="45"/>
      <c r="B1122" s="45"/>
      <c r="C1122" s="45"/>
      <c r="D1122" s="45"/>
      <c r="E1122" s="45"/>
      <c r="F1122" s="45"/>
      <c r="G1122" s="118"/>
      <c r="H1122" s="118"/>
    </row>
    <row r="1123" spans="1:8" ht="12" customHeight="1">
      <c r="A1123" s="45"/>
      <c r="B1123" s="45"/>
      <c r="C1123" s="45"/>
      <c r="D1123" s="45"/>
      <c r="E1123" s="45"/>
      <c r="F1123" s="45"/>
      <c r="G1123" s="118"/>
      <c r="H1123" s="118"/>
    </row>
    <row r="1124" spans="1:8" ht="12" customHeight="1">
      <c r="A1124" s="45"/>
      <c r="B1124" s="45"/>
      <c r="C1124" s="45"/>
      <c r="D1124" s="45"/>
      <c r="E1124" s="45"/>
      <c r="F1124" s="45"/>
      <c r="G1124" s="118"/>
      <c r="H1124" s="118"/>
    </row>
    <row r="1125" spans="1:8" ht="12" customHeight="1">
      <c r="A1125" s="45"/>
      <c r="B1125" s="45"/>
      <c r="C1125" s="45"/>
      <c r="D1125" s="45"/>
      <c r="E1125" s="45"/>
      <c r="F1125" s="45"/>
      <c r="G1125" s="118"/>
      <c r="H1125" s="118"/>
    </row>
    <row r="1126" spans="1:8" ht="12" customHeight="1">
      <c r="A1126" s="45"/>
      <c r="B1126" s="45"/>
      <c r="C1126" s="45"/>
      <c r="D1126" s="45"/>
      <c r="E1126" s="45"/>
      <c r="F1126" s="45"/>
      <c r="G1126" s="118"/>
      <c r="H1126" s="118"/>
    </row>
    <row r="1127" spans="1:8" ht="12" customHeight="1">
      <c r="A1127" s="45"/>
      <c r="B1127" s="45"/>
      <c r="C1127" s="45"/>
      <c r="D1127" s="45"/>
      <c r="E1127" s="45"/>
      <c r="F1127" s="45"/>
      <c r="G1127" s="118"/>
      <c r="H1127" s="118"/>
    </row>
    <row r="1128" spans="1:8" ht="12" customHeight="1">
      <c r="A1128" s="45"/>
      <c r="B1128" s="45"/>
      <c r="C1128" s="45"/>
      <c r="D1128" s="45"/>
      <c r="E1128" s="45"/>
      <c r="F1128" s="45"/>
      <c r="G1128" s="118"/>
      <c r="H1128" s="118"/>
    </row>
    <row r="1129" spans="1:8" ht="12" customHeight="1">
      <c r="A1129" s="45"/>
      <c r="B1129" s="45"/>
      <c r="C1129" s="45"/>
      <c r="D1129" s="45"/>
      <c r="E1129" s="45"/>
      <c r="F1129" s="45"/>
      <c r="G1129" s="118"/>
      <c r="H1129" s="118"/>
    </row>
    <row r="1130" spans="1:8" ht="12" customHeight="1">
      <c r="A1130" s="45"/>
      <c r="B1130" s="45"/>
      <c r="C1130" s="45"/>
      <c r="D1130" s="45"/>
      <c r="E1130" s="45"/>
      <c r="F1130" s="45"/>
      <c r="G1130" s="118"/>
      <c r="H1130" s="118"/>
    </row>
    <row r="1131" spans="1:8" ht="12" customHeight="1">
      <c r="A1131" s="45"/>
      <c r="B1131" s="45"/>
      <c r="C1131" s="45"/>
      <c r="D1131" s="45"/>
      <c r="E1131" s="45"/>
      <c r="F1131" s="45"/>
      <c r="G1131" s="118"/>
      <c r="H1131" s="118"/>
    </row>
    <row r="1132" spans="1:8" ht="12" customHeight="1">
      <c r="A1132" s="45"/>
      <c r="B1132" s="45"/>
      <c r="C1132" s="45"/>
      <c r="D1132" s="45"/>
      <c r="E1132" s="45"/>
      <c r="F1132" s="45"/>
      <c r="G1132" s="118"/>
      <c r="H1132" s="118"/>
    </row>
    <row r="1133" spans="1:8" ht="12" customHeight="1">
      <c r="A1133" s="45"/>
      <c r="B1133" s="45"/>
      <c r="C1133" s="45"/>
      <c r="D1133" s="45"/>
      <c r="E1133" s="45"/>
      <c r="F1133" s="45"/>
      <c r="G1133" s="118"/>
      <c r="H1133" s="118"/>
    </row>
    <row r="1134" spans="1:8" ht="12" customHeight="1">
      <c r="A1134" s="45"/>
      <c r="B1134" s="45"/>
      <c r="C1134" s="45"/>
      <c r="D1134" s="45"/>
      <c r="E1134" s="45"/>
      <c r="F1134" s="45"/>
      <c r="G1134" s="118"/>
      <c r="H1134" s="118"/>
    </row>
    <row r="1135" spans="1:8" ht="12" customHeight="1">
      <c r="A1135" s="45"/>
      <c r="B1135" s="45"/>
      <c r="C1135" s="45"/>
      <c r="D1135" s="45"/>
      <c r="E1135" s="45"/>
      <c r="F1135" s="45"/>
      <c r="G1135" s="118"/>
      <c r="H1135" s="118"/>
    </row>
    <row r="1136" spans="1:8" ht="12" customHeight="1">
      <c r="A1136" s="45"/>
      <c r="B1136" s="45"/>
      <c r="C1136" s="45"/>
      <c r="D1136" s="45"/>
      <c r="E1136" s="45"/>
      <c r="F1136" s="45"/>
      <c r="G1136" s="118"/>
      <c r="H1136" s="118"/>
    </row>
    <row r="1137" spans="1:8" ht="12" customHeight="1">
      <c r="A1137" s="45"/>
      <c r="B1137" s="45"/>
      <c r="C1137" s="45"/>
      <c r="D1137" s="45"/>
      <c r="E1137" s="45"/>
      <c r="F1137" s="45"/>
      <c r="G1137" s="118"/>
      <c r="H1137" s="118"/>
    </row>
    <row r="1138" spans="1:8" ht="12" customHeight="1">
      <c r="A1138" s="45"/>
      <c r="B1138" s="45"/>
      <c r="C1138" s="45"/>
      <c r="D1138" s="45"/>
      <c r="E1138" s="45"/>
      <c r="F1138" s="45"/>
      <c r="G1138" s="118"/>
      <c r="H1138" s="118"/>
    </row>
    <row r="1139" spans="1:8" ht="12" customHeight="1">
      <c r="A1139" s="45"/>
      <c r="B1139" s="45"/>
      <c r="C1139" s="45"/>
      <c r="D1139" s="45"/>
      <c r="E1139" s="45"/>
      <c r="F1139" s="45"/>
      <c r="G1139" s="118"/>
      <c r="H1139" s="118"/>
    </row>
    <row r="1140" spans="1:8" ht="12" customHeight="1">
      <c r="A1140" s="45"/>
      <c r="B1140" s="45"/>
      <c r="C1140" s="45"/>
      <c r="D1140" s="45"/>
      <c r="E1140" s="45"/>
      <c r="F1140" s="45"/>
      <c r="G1140" s="118"/>
      <c r="H1140" s="118"/>
    </row>
    <row r="1141" spans="1:8" ht="12" customHeight="1">
      <c r="A1141" s="45"/>
      <c r="B1141" s="45"/>
      <c r="C1141" s="45"/>
      <c r="D1141" s="45"/>
      <c r="E1141" s="45"/>
      <c r="F1141" s="45"/>
      <c r="G1141" s="118"/>
      <c r="H1141" s="118"/>
    </row>
    <row r="1142" spans="1:8" ht="12" customHeight="1">
      <c r="A1142" s="45"/>
      <c r="B1142" s="45"/>
      <c r="C1142" s="45"/>
      <c r="D1142" s="45"/>
      <c r="E1142" s="45"/>
      <c r="F1142" s="45"/>
      <c r="G1142" s="118"/>
      <c r="H1142" s="118"/>
    </row>
    <row r="1143" spans="1:8" ht="12" customHeight="1">
      <c r="A1143" s="45"/>
      <c r="B1143" s="45"/>
      <c r="C1143" s="45"/>
      <c r="D1143" s="45"/>
      <c r="E1143" s="45"/>
      <c r="F1143" s="45"/>
      <c r="G1143" s="118"/>
      <c r="H1143" s="118"/>
    </row>
    <row r="1144" spans="1:8" ht="12" customHeight="1">
      <c r="A1144" s="45"/>
      <c r="B1144" s="45"/>
      <c r="C1144" s="45"/>
      <c r="D1144" s="45"/>
      <c r="E1144" s="45"/>
      <c r="F1144" s="45"/>
      <c r="G1144" s="118"/>
      <c r="H1144" s="118"/>
    </row>
    <row r="1145" spans="1:8" ht="12" customHeight="1">
      <c r="A1145" s="45"/>
      <c r="B1145" s="45"/>
      <c r="C1145" s="45"/>
      <c r="D1145" s="45"/>
      <c r="E1145" s="45"/>
      <c r="F1145" s="45"/>
      <c r="G1145" s="118"/>
      <c r="H1145" s="118"/>
    </row>
    <row r="1146" spans="1:8" ht="12" customHeight="1">
      <c r="A1146" s="45"/>
      <c r="B1146" s="45"/>
      <c r="C1146" s="45"/>
      <c r="D1146" s="45"/>
      <c r="E1146" s="45"/>
      <c r="F1146" s="45"/>
      <c r="G1146" s="118"/>
      <c r="H1146" s="118"/>
    </row>
    <row r="1147" spans="1:8" ht="12" customHeight="1">
      <c r="A1147" s="45"/>
      <c r="B1147" s="45"/>
      <c r="C1147" s="45"/>
      <c r="D1147" s="45"/>
      <c r="E1147" s="45"/>
      <c r="F1147" s="45"/>
      <c r="G1147" s="118"/>
      <c r="H1147" s="118"/>
    </row>
    <row r="1148" spans="1:8" ht="12" customHeight="1">
      <c r="A1148" s="45"/>
      <c r="B1148" s="45"/>
      <c r="C1148" s="45"/>
      <c r="D1148" s="45"/>
      <c r="E1148" s="45"/>
      <c r="F1148" s="45"/>
      <c r="G1148" s="118"/>
      <c r="H1148" s="118"/>
    </row>
    <row r="1149" spans="1:8" ht="12" customHeight="1">
      <c r="A1149" s="45"/>
      <c r="B1149" s="45"/>
      <c r="C1149" s="45"/>
      <c r="D1149" s="45"/>
      <c r="E1149" s="45"/>
      <c r="F1149" s="45"/>
      <c r="G1149" s="118"/>
      <c r="H1149" s="118"/>
    </row>
    <row r="1150" spans="1:8" ht="12" customHeight="1">
      <c r="A1150" s="45"/>
      <c r="B1150" s="45"/>
      <c r="C1150" s="45"/>
      <c r="D1150" s="45"/>
      <c r="E1150" s="45"/>
      <c r="F1150" s="45"/>
      <c r="G1150" s="118"/>
      <c r="H1150" s="118"/>
    </row>
    <row r="1151" spans="1:8" ht="12" customHeight="1">
      <c r="A1151" s="45"/>
      <c r="B1151" s="45"/>
      <c r="C1151" s="45"/>
      <c r="D1151" s="45"/>
      <c r="E1151" s="45"/>
      <c r="F1151" s="45"/>
      <c r="G1151" s="118"/>
      <c r="H1151" s="118"/>
    </row>
    <row r="1152" spans="1:8" ht="12" customHeight="1">
      <c r="A1152" s="45"/>
      <c r="B1152" s="45"/>
      <c r="C1152" s="45"/>
      <c r="D1152" s="45"/>
      <c r="E1152" s="45"/>
      <c r="F1152" s="45"/>
      <c r="G1152" s="118"/>
      <c r="H1152" s="118"/>
    </row>
    <row r="1153" spans="1:8" ht="12" customHeight="1">
      <c r="A1153" s="45"/>
      <c r="B1153" s="45"/>
      <c r="C1153" s="45"/>
      <c r="D1153" s="45"/>
      <c r="E1153" s="45"/>
      <c r="F1153" s="45"/>
      <c r="G1153" s="118"/>
      <c r="H1153" s="118"/>
    </row>
    <row r="1154" spans="1:8" ht="12" customHeight="1">
      <c r="A1154" s="45"/>
      <c r="B1154" s="45"/>
      <c r="C1154" s="45"/>
      <c r="D1154" s="45"/>
      <c r="E1154" s="45"/>
      <c r="F1154" s="45"/>
      <c r="G1154" s="118"/>
      <c r="H1154" s="118"/>
    </row>
    <row r="1155" spans="1:8" ht="12" customHeight="1">
      <c r="A1155" s="45"/>
      <c r="B1155" s="45"/>
      <c r="C1155" s="45"/>
      <c r="D1155" s="45"/>
      <c r="E1155" s="45"/>
      <c r="F1155" s="45"/>
      <c r="G1155" s="118"/>
      <c r="H1155" s="118"/>
    </row>
    <row r="1156" spans="1:8" ht="12" customHeight="1">
      <c r="A1156" s="45"/>
      <c r="B1156" s="45"/>
      <c r="C1156" s="45"/>
      <c r="D1156" s="45"/>
      <c r="E1156" s="45"/>
      <c r="F1156" s="45"/>
      <c r="G1156" s="118"/>
      <c r="H1156" s="118"/>
    </row>
    <row r="1157" spans="1:8" ht="12" customHeight="1">
      <c r="A1157" s="45"/>
      <c r="B1157" s="45"/>
      <c r="C1157" s="45"/>
      <c r="D1157" s="45"/>
      <c r="E1157" s="45"/>
      <c r="F1157" s="45"/>
      <c r="G1157" s="118"/>
      <c r="H1157" s="118"/>
    </row>
    <row r="1158" spans="1:8" ht="12" customHeight="1">
      <c r="A1158" s="45"/>
      <c r="B1158" s="45"/>
      <c r="C1158" s="45"/>
      <c r="D1158" s="45"/>
      <c r="E1158" s="45"/>
      <c r="F1158" s="45"/>
      <c r="G1158" s="118"/>
      <c r="H1158" s="118"/>
    </row>
    <row r="1159" spans="1:8" ht="12" customHeight="1">
      <c r="A1159" s="45"/>
      <c r="B1159" s="45"/>
      <c r="C1159" s="45"/>
      <c r="D1159" s="45"/>
      <c r="E1159" s="45"/>
      <c r="F1159" s="45"/>
      <c r="G1159" s="118"/>
      <c r="H1159" s="118"/>
    </row>
    <row r="1160" spans="1:8" ht="12" customHeight="1">
      <c r="A1160" s="45"/>
      <c r="B1160" s="45"/>
      <c r="C1160" s="45"/>
      <c r="D1160" s="45"/>
      <c r="E1160" s="45"/>
      <c r="F1160" s="45"/>
      <c r="G1160" s="118"/>
      <c r="H1160" s="118"/>
    </row>
    <row r="1161" spans="1:8" ht="12" customHeight="1">
      <c r="A1161" s="45"/>
      <c r="B1161" s="45"/>
      <c r="C1161" s="45"/>
      <c r="D1161" s="45"/>
      <c r="E1161" s="45"/>
      <c r="F1161" s="45"/>
      <c r="G1161" s="118"/>
      <c r="H1161" s="118"/>
    </row>
    <row r="1162" spans="1:8" ht="12" customHeight="1">
      <c r="A1162" s="45"/>
      <c r="B1162" s="45"/>
      <c r="C1162" s="45"/>
      <c r="D1162" s="45"/>
      <c r="E1162" s="45"/>
      <c r="F1162" s="45"/>
      <c r="G1162" s="118"/>
      <c r="H1162" s="118"/>
    </row>
    <row r="1163" spans="1:8" ht="12" customHeight="1">
      <c r="A1163" s="45"/>
      <c r="B1163" s="45"/>
      <c r="C1163" s="45"/>
      <c r="D1163" s="45"/>
      <c r="E1163" s="45"/>
      <c r="F1163" s="45"/>
      <c r="G1163" s="118"/>
      <c r="H1163" s="118"/>
    </row>
    <row r="1164" spans="1:8" ht="12" customHeight="1">
      <c r="A1164" s="45"/>
      <c r="B1164" s="45"/>
      <c r="C1164" s="45"/>
      <c r="D1164" s="45"/>
      <c r="E1164" s="45"/>
      <c r="F1164" s="45"/>
      <c r="G1164" s="118"/>
      <c r="H1164" s="118"/>
    </row>
    <row r="1165" spans="1:8" ht="12" customHeight="1">
      <c r="A1165" s="45"/>
      <c r="B1165" s="45"/>
      <c r="C1165" s="45"/>
      <c r="D1165" s="45"/>
      <c r="E1165" s="45"/>
      <c r="F1165" s="45"/>
      <c r="G1165" s="118"/>
      <c r="H1165" s="118"/>
    </row>
    <row r="1166" spans="1:8" ht="12" customHeight="1">
      <c r="A1166" s="45"/>
      <c r="B1166" s="45"/>
      <c r="C1166" s="45"/>
      <c r="D1166" s="45"/>
      <c r="E1166" s="45"/>
      <c r="F1166" s="45"/>
      <c r="G1166" s="118"/>
      <c r="H1166" s="118"/>
    </row>
    <row r="1167" spans="1:8" ht="12" customHeight="1">
      <c r="A1167" s="45"/>
      <c r="B1167" s="45"/>
      <c r="C1167" s="45"/>
      <c r="D1167" s="45"/>
      <c r="E1167" s="45"/>
      <c r="F1167" s="45"/>
      <c r="G1167" s="118"/>
      <c r="H1167" s="118"/>
    </row>
    <row r="1168" spans="1:8" ht="12" customHeight="1">
      <c r="A1168" s="45"/>
      <c r="B1168" s="45"/>
      <c r="C1168" s="45"/>
      <c r="D1168" s="45"/>
      <c r="E1168" s="45"/>
      <c r="F1168" s="45"/>
      <c r="G1168" s="118"/>
      <c r="H1168" s="118"/>
    </row>
    <row r="1169" spans="1:8" ht="12" customHeight="1">
      <c r="A1169" s="45"/>
      <c r="B1169" s="45"/>
      <c r="C1169" s="45"/>
      <c r="D1169" s="45"/>
      <c r="E1169" s="45"/>
      <c r="F1169" s="45"/>
      <c r="G1169" s="118"/>
      <c r="H1169" s="118"/>
    </row>
    <row r="1170" spans="1:8" ht="12" customHeight="1">
      <c r="A1170" s="45"/>
      <c r="B1170" s="45"/>
      <c r="C1170" s="45"/>
      <c r="D1170" s="45"/>
      <c r="E1170" s="45"/>
      <c r="F1170" s="45"/>
      <c r="G1170" s="118"/>
      <c r="H1170" s="118"/>
    </row>
    <row r="1171" spans="1:8" ht="12" customHeight="1">
      <c r="A1171" s="45"/>
      <c r="B1171" s="45"/>
      <c r="C1171" s="45"/>
      <c r="D1171" s="45"/>
      <c r="E1171" s="45"/>
      <c r="F1171" s="45"/>
      <c r="G1171" s="118"/>
      <c r="H1171" s="118"/>
    </row>
    <row r="1172" spans="1:8" ht="12" customHeight="1">
      <c r="A1172" s="45"/>
      <c r="B1172" s="45"/>
      <c r="C1172" s="45"/>
      <c r="D1172" s="45"/>
      <c r="E1172" s="45"/>
      <c r="F1172" s="45"/>
      <c r="G1172" s="118"/>
      <c r="H1172" s="118"/>
    </row>
    <row r="1173" spans="1:8" ht="12" customHeight="1">
      <c r="A1173" s="45"/>
      <c r="B1173" s="45"/>
      <c r="C1173" s="45"/>
      <c r="D1173" s="45"/>
      <c r="E1173" s="45"/>
      <c r="F1173" s="45"/>
      <c r="G1173" s="118"/>
      <c r="H1173" s="118"/>
    </row>
    <row r="1174" spans="1:8" ht="12" customHeight="1">
      <c r="A1174" s="45"/>
      <c r="B1174" s="45"/>
      <c r="C1174" s="45"/>
      <c r="D1174" s="45"/>
      <c r="E1174" s="45"/>
      <c r="F1174" s="45"/>
      <c r="G1174" s="118"/>
      <c r="H1174" s="118"/>
    </row>
    <row r="1175" spans="1:8" ht="12" customHeight="1">
      <c r="A1175" s="45"/>
      <c r="B1175" s="45"/>
      <c r="C1175" s="45"/>
      <c r="D1175" s="45"/>
      <c r="E1175" s="45"/>
      <c r="F1175" s="45"/>
      <c r="G1175" s="118"/>
      <c r="H1175" s="118"/>
    </row>
    <row r="1176" spans="1:8" ht="12" customHeight="1">
      <c r="A1176" s="45"/>
      <c r="B1176" s="45"/>
      <c r="C1176" s="45"/>
      <c r="D1176" s="45"/>
      <c r="E1176" s="45"/>
      <c r="F1176" s="45"/>
      <c r="G1176" s="118"/>
      <c r="H1176" s="118"/>
    </row>
    <row r="1177" spans="1:8" ht="12" customHeight="1">
      <c r="A1177" s="45"/>
      <c r="B1177" s="45"/>
      <c r="C1177" s="45"/>
      <c r="D1177" s="45"/>
      <c r="E1177" s="45"/>
      <c r="F1177" s="45"/>
      <c r="G1177" s="118"/>
      <c r="H1177" s="118"/>
    </row>
    <row r="1178" spans="1:8" ht="12" customHeight="1">
      <c r="A1178" s="45"/>
      <c r="B1178" s="45"/>
      <c r="C1178" s="45"/>
      <c r="D1178" s="45"/>
      <c r="E1178" s="45"/>
      <c r="F1178" s="45"/>
      <c r="G1178" s="118"/>
      <c r="H1178" s="118"/>
    </row>
    <row r="1179" spans="1:8" ht="12" customHeight="1">
      <c r="A1179" s="45"/>
      <c r="B1179" s="45"/>
      <c r="C1179" s="45"/>
      <c r="D1179" s="45"/>
      <c r="E1179" s="45"/>
      <c r="F1179" s="45"/>
      <c r="G1179" s="118"/>
      <c r="H1179" s="118"/>
    </row>
    <row r="1180" spans="1:8" ht="12" customHeight="1">
      <c r="A1180" s="45"/>
      <c r="B1180" s="45"/>
      <c r="C1180" s="45"/>
      <c r="D1180" s="45"/>
      <c r="E1180" s="45"/>
      <c r="F1180" s="45"/>
      <c r="G1180" s="118"/>
      <c r="H1180" s="118"/>
    </row>
    <row r="1181" spans="1:8" ht="12" customHeight="1">
      <c r="A1181" s="45"/>
      <c r="B1181" s="45"/>
      <c r="C1181" s="45"/>
      <c r="D1181" s="45"/>
      <c r="E1181" s="45"/>
      <c r="F1181" s="45"/>
      <c r="G1181" s="118"/>
      <c r="H1181" s="118"/>
    </row>
    <row r="1182" spans="1:8" ht="12" customHeight="1">
      <c r="A1182" s="45"/>
      <c r="B1182" s="45"/>
      <c r="C1182" s="45"/>
      <c r="D1182" s="45"/>
      <c r="E1182" s="45"/>
      <c r="F1182" s="45"/>
      <c r="G1182" s="118"/>
      <c r="H1182" s="118"/>
    </row>
    <row r="1183" spans="1:8" ht="12" customHeight="1">
      <c r="A1183" s="45"/>
      <c r="B1183" s="45"/>
      <c r="C1183" s="45"/>
      <c r="D1183" s="45"/>
      <c r="E1183" s="45"/>
      <c r="F1183" s="45"/>
      <c r="G1183" s="118"/>
      <c r="H1183" s="118"/>
    </row>
    <row r="1184" spans="1:8" ht="12" customHeight="1">
      <c r="A1184" s="45"/>
      <c r="B1184" s="45"/>
      <c r="C1184" s="45"/>
      <c r="D1184" s="45"/>
      <c r="E1184" s="45"/>
      <c r="F1184" s="45"/>
      <c r="G1184" s="118"/>
      <c r="H1184" s="118"/>
    </row>
    <row r="1185" spans="1:8" ht="12" customHeight="1">
      <c r="A1185" s="45"/>
      <c r="B1185" s="45"/>
      <c r="C1185" s="45"/>
      <c r="D1185" s="45"/>
      <c r="E1185" s="45"/>
      <c r="F1185" s="45"/>
      <c r="G1185" s="118"/>
      <c r="H1185" s="118"/>
    </row>
    <row r="1186" spans="1:8" ht="12" customHeight="1">
      <c r="A1186" s="45"/>
      <c r="B1186" s="45"/>
      <c r="C1186" s="45"/>
      <c r="D1186" s="45"/>
      <c r="E1186" s="45"/>
      <c r="F1186" s="45"/>
      <c r="G1186" s="118"/>
      <c r="H1186" s="118"/>
    </row>
    <row r="1187" spans="1:8" ht="12" customHeight="1">
      <c r="A1187" s="45"/>
      <c r="B1187" s="45"/>
      <c r="C1187" s="45"/>
      <c r="D1187" s="45"/>
      <c r="E1187" s="45"/>
      <c r="F1187" s="45"/>
      <c r="G1187" s="118"/>
      <c r="H1187" s="118"/>
    </row>
    <row r="1188" spans="1:8" ht="12" customHeight="1">
      <c r="A1188" s="45"/>
      <c r="B1188" s="45"/>
      <c r="C1188" s="45"/>
      <c r="D1188" s="45"/>
      <c r="E1188" s="45"/>
      <c r="F1188" s="45"/>
      <c r="G1188" s="118"/>
      <c r="H1188" s="118"/>
    </row>
    <row r="1189" spans="1:8" ht="12" customHeight="1">
      <c r="A1189" s="45"/>
      <c r="B1189" s="45"/>
      <c r="C1189" s="45"/>
      <c r="D1189" s="45"/>
      <c r="E1189" s="45"/>
      <c r="F1189" s="45"/>
      <c r="G1189" s="118"/>
      <c r="H1189" s="118"/>
    </row>
    <row r="1190" spans="1:8" ht="12" customHeight="1">
      <c r="A1190" s="45"/>
      <c r="B1190" s="45"/>
      <c r="C1190" s="45"/>
      <c r="D1190" s="45"/>
      <c r="E1190" s="45"/>
      <c r="F1190" s="45"/>
      <c r="G1190" s="118"/>
      <c r="H1190" s="118"/>
    </row>
    <row r="1191" spans="1:8" ht="12" customHeight="1">
      <c r="A1191" s="45"/>
      <c r="B1191" s="45"/>
      <c r="C1191" s="45"/>
      <c r="D1191" s="45"/>
      <c r="E1191" s="45"/>
      <c r="F1191" s="45"/>
      <c r="G1191" s="118"/>
      <c r="H1191" s="118"/>
    </row>
    <row r="1192" spans="1:8" ht="12" customHeight="1">
      <c r="A1192" s="45"/>
      <c r="B1192" s="45"/>
      <c r="C1192" s="45"/>
      <c r="D1192" s="45"/>
      <c r="E1192" s="45"/>
      <c r="F1192" s="45"/>
      <c r="G1192" s="118"/>
      <c r="H1192" s="118"/>
    </row>
    <row r="1193" spans="1:8" ht="12" customHeight="1">
      <c r="A1193" s="45"/>
      <c r="B1193" s="45"/>
      <c r="C1193" s="45"/>
      <c r="D1193" s="45"/>
      <c r="E1193" s="45"/>
      <c r="F1193" s="45"/>
      <c r="G1193" s="118"/>
      <c r="H1193" s="118"/>
    </row>
    <row r="1194" spans="1:8" ht="12" customHeight="1">
      <c r="A1194" s="45"/>
      <c r="B1194" s="45"/>
      <c r="C1194" s="45"/>
      <c r="D1194" s="45"/>
      <c r="E1194" s="45"/>
      <c r="F1194" s="45"/>
      <c r="G1194" s="118"/>
      <c r="H1194" s="118"/>
    </row>
    <row r="1195" spans="1:8" ht="12" customHeight="1">
      <c r="A1195" s="45"/>
      <c r="B1195" s="45"/>
      <c r="C1195" s="45"/>
      <c r="D1195" s="45"/>
      <c r="E1195" s="45"/>
      <c r="F1195" s="45"/>
      <c r="G1195" s="118"/>
      <c r="H1195" s="118"/>
    </row>
    <row r="1196" spans="1:8" ht="12" customHeight="1">
      <c r="A1196" s="45"/>
      <c r="B1196" s="45"/>
      <c r="C1196" s="45"/>
      <c r="D1196" s="45"/>
      <c r="E1196" s="45"/>
      <c r="F1196" s="45"/>
      <c r="G1196" s="118"/>
      <c r="H1196" s="118"/>
    </row>
    <row r="1197" spans="1:8" ht="12" customHeight="1">
      <c r="A1197" s="45"/>
      <c r="B1197" s="45"/>
      <c r="C1197" s="45"/>
      <c r="D1197" s="45"/>
      <c r="E1197" s="45"/>
      <c r="F1197" s="45"/>
      <c r="G1197" s="118"/>
      <c r="H1197" s="118"/>
    </row>
    <row r="1198" spans="1:8" ht="12" customHeight="1">
      <c r="A1198" s="45"/>
      <c r="B1198" s="45"/>
      <c r="C1198" s="45"/>
      <c r="D1198" s="45"/>
      <c r="E1198" s="45"/>
      <c r="F1198" s="45"/>
      <c r="G1198" s="118"/>
      <c r="H1198" s="118"/>
    </row>
    <row r="1199" spans="1:8" ht="12" customHeight="1">
      <c r="A1199" s="45"/>
      <c r="B1199" s="45"/>
      <c r="C1199" s="45"/>
      <c r="D1199" s="45"/>
      <c r="E1199" s="45"/>
      <c r="F1199" s="45"/>
      <c r="G1199" s="118"/>
      <c r="H1199" s="118"/>
    </row>
    <row r="1200" spans="1:8" ht="12" customHeight="1">
      <c r="A1200" s="45"/>
      <c r="B1200" s="45"/>
      <c r="C1200" s="45"/>
      <c r="D1200" s="45"/>
      <c r="E1200" s="45"/>
      <c r="F1200" s="45"/>
      <c r="G1200" s="118"/>
      <c r="H1200" s="118"/>
    </row>
    <row r="1201" spans="1:8" ht="12" customHeight="1">
      <c r="A1201" s="45"/>
      <c r="B1201" s="45"/>
      <c r="C1201" s="45"/>
      <c r="D1201" s="45"/>
      <c r="E1201" s="45"/>
      <c r="F1201" s="45"/>
      <c r="G1201" s="118"/>
      <c r="H1201" s="118"/>
    </row>
    <row r="1202" spans="1:8" ht="12" customHeight="1">
      <c r="A1202" s="45"/>
      <c r="B1202" s="45"/>
      <c r="C1202" s="45"/>
      <c r="D1202" s="45"/>
      <c r="E1202" s="45"/>
      <c r="F1202" s="45"/>
      <c r="G1202" s="118"/>
      <c r="H1202" s="118"/>
    </row>
    <row r="1203" spans="1:8" ht="12" customHeight="1">
      <c r="A1203" s="45"/>
      <c r="B1203" s="45"/>
      <c r="C1203" s="45"/>
      <c r="D1203" s="45"/>
      <c r="E1203" s="45"/>
      <c r="F1203" s="45"/>
      <c r="G1203" s="118"/>
      <c r="H1203" s="118"/>
    </row>
    <row r="1204" spans="1:8" ht="12" customHeight="1">
      <c r="A1204" s="45"/>
      <c r="B1204" s="45"/>
      <c r="C1204" s="45"/>
      <c r="D1204" s="45"/>
      <c r="E1204" s="45"/>
      <c r="F1204" s="45"/>
      <c r="G1204" s="118"/>
      <c r="H1204" s="118"/>
    </row>
    <row r="1205" spans="1:8" ht="12" customHeight="1">
      <c r="A1205" s="45"/>
      <c r="B1205" s="45"/>
      <c r="C1205" s="45"/>
      <c r="D1205" s="45"/>
      <c r="E1205" s="45"/>
      <c r="F1205" s="45"/>
      <c r="G1205" s="118"/>
      <c r="H1205" s="118"/>
    </row>
    <row r="1206" spans="1:8" ht="12" customHeight="1">
      <c r="A1206" s="45"/>
      <c r="B1206" s="45"/>
      <c r="C1206" s="45"/>
      <c r="D1206" s="45"/>
      <c r="E1206" s="45"/>
      <c r="F1206" s="45"/>
      <c r="G1206" s="118"/>
      <c r="H1206" s="118"/>
    </row>
    <row r="1207" spans="1:8" ht="12" customHeight="1">
      <c r="A1207" s="45"/>
      <c r="B1207" s="45"/>
      <c r="C1207" s="45"/>
      <c r="D1207" s="45"/>
      <c r="E1207" s="45"/>
      <c r="F1207" s="45"/>
      <c r="G1207" s="118"/>
      <c r="H1207" s="118"/>
    </row>
    <row r="1208" spans="1:8" ht="12" customHeight="1">
      <c r="A1208" s="45"/>
      <c r="B1208" s="45"/>
      <c r="C1208" s="45"/>
      <c r="D1208" s="45"/>
      <c r="E1208" s="45"/>
      <c r="F1208" s="45"/>
      <c r="G1208" s="118"/>
      <c r="H1208" s="118"/>
    </row>
    <row r="1209" spans="1:8" ht="12" customHeight="1">
      <c r="A1209" s="45"/>
      <c r="B1209" s="45"/>
      <c r="C1209" s="45"/>
      <c r="D1209" s="45"/>
      <c r="E1209" s="45"/>
      <c r="F1209" s="45"/>
      <c r="G1209" s="118"/>
      <c r="H1209" s="118"/>
    </row>
    <row r="1210" spans="1:8" ht="12" customHeight="1">
      <c r="A1210" s="45"/>
      <c r="B1210" s="45"/>
      <c r="C1210" s="45"/>
      <c r="D1210" s="45"/>
      <c r="E1210" s="45"/>
      <c r="F1210" s="45"/>
      <c r="G1210" s="118"/>
      <c r="H1210" s="118"/>
    </row>
    <row r="1211" spans="1:8" ht="12" customHeight="1">
      <c r="A1211" s="45"/>
      <c r="B1211" s="45"/>
      <c r="C1211" s="45"/>
      <c r="D1211" s="45"/>
      <c r="E1211" s="45"/>
      <c r="F1211" s="45"/>
      <c r="G1211" s="118"/>
      <c r="H1211" s="118"/>
    </row>
    <row r="1212" spans="1:8" ht="12" customHeight="1">
      <c r="A1212" s="45"/>
      <c r="B1212" s="45"/>
      <c r="C1212" s="45"/>
      <c r="D1212" s="45"/>
      <c r="E1212" s="45"/>
      <c r="F1212" s="45"/>
      <c r="G1212" s="118"/>
      <c r="H1212" s="118"/>
    </row>
    <row r="1213" spans="1:8" ht="12" customHeight="1">
      <c r="A1213" s="45"/>
      <c r="B1213" s="45"/>
      <c r="C1213" s="45"/>
      <c r="D1213" s="45"/>
      <c r="E1213" s="45"/>
      <c r="F1213" s="45"/>
      <c r="G1213" s="118"/>
      <c r="H1213" s="118"/>
    </row>
    <row r="1214" spans="1:8" ht="12" customHeight="1">
      <c r="A1214" s="45"/>
      <c r="B1214" s="45"/>
      <c r="C1214" s="45"/>
      <c r="D1214" s="45"/>
      <c r="E1214" s="45"/>
      <c r="F1214" s="45"/>
      <c r="G1214" s="118"/>
      <c r="H1214" s="118"/>
    </row>
    <row r="1215" spans="1:8" ht="12" customHeight="1">
      <c r="A1215" s="45"/>
      <c r="B1215" s="45"/>
      <c r="C1215" s="45"/>
      <c r="D1215" s="45"/>
      <c r="E1215" s="45"/>
      <c r="F1215" s="45"/>
      <c r="G1215" s="118"/>
      <c r="H1215" s="118"/>
    </row>
    <row r="1216" spans="1:8" ht="12" customHeight="1">
      <c r="A1216" s="45"/>
      <c r="B1216" s="45"/>
      <c r="C1216" s="45"/>
      <c r="D1216" s="45"/>
      <c r="E1216" s="45"/>
      <c r="F1216" s="45"/>
      <c r="G1216" s="118"/>
      <c r="H1216" s="118"/>
    </row>
    <row r="1217" spans="1:8" ht="12" customHeight="1">
      <c r="A1217" s="45"/>
      <c r="B1217" s="45"/>
      <c r="C1217" s="45"/>
      <c r="D1217" s="45"/>
      <c r="E1217" s="45"/>
      <c r="F1217" s="45"/>
      <c r="G1217" s="118"/>
      <c r="H1217" s="118"/>
    </row>
    <row r="1218" spans="1:8" ht="12" customHeight="1">
      <c r="A1218" s="45"/>
      <c r="B1218" s="45"/>
      <c r="C1218" s="45"/>
      <c r="D1218" s="45"/>
      <c r="E1218" s="45"/>
      <c r="F1218" s="45"/>
      <c r="G1218" s="118"/>
      <c r="H1218" s="118"/>
    </row>
    <row r="1219" spans="1:8" ht="12" customHeight="1">
      <c r="A1219" s="45"/>
      <c r="B1219" s="45"/>
      <c r="C1219" s="45"/>
      <c r="D1219" s="45"/>
      <c r="E1219" s="45"/>
      <c r="F1219" s="45"/>
      <c r="G1219" s="118"/>
      <c r="H1219" s="118"/>
    </row>
    <row r="1220" spans="1:8" ht="12" customHeight="1">
      <c r="A1220" s="45"/>
      <c r="B1220" s="45"/>
      <c r="C1220" s="45"/>
      <c r="D1220" s="45"/>
      <c r="E1220" s="45"/>
      <c r="F1220" s="45"/>
      <c r="G1220" s="118"/>
      <c r="H1220" s="118"/>
    </row>
    <row r="1221" spans="1:8" ht="12" customHeight="1">
      <c r="A1221" s="45"/>
      <c r="B1221" s="45"/>
      <c r="C1221" s="45"/>
      <c r="D1221" s="45"/>
      <c r="E1221" s="45"/>
      <c r="F1221" s="45"/>
      <c r="G1221" s="118"/>
      <c r="H1221" s="118"/>
    </row>
    <row r="1222" spans="1:8" ht="12" customHeight="1">
      <c r="A1222" s="45"/>
      <c r="B1222" s="45"/>
      <c r="C1222" s="45"/>
      <c r="D1222" s="45"/>
      <c r="E1222" s="45"/>
      <c r="F1222" s="45"/>
      <c r="G1222" s="118"/>
      <c r="H1222" s="118"/>
    </row>
    <row r="1223" spans="1:8" ht="12" customHeight="1">
      <c r="A1223" s="45"/>
      <c r="B1223" s="45"/>
      <c r="C1223" s="45"/>
      <c r="D1223" s="45"/>
      <c r="E1223" s="45"/>
      <c r="F1223" s="45"/>
      <c r="G1223" s="118"/>
      <c r="H1223" s="118"/>
    </row>
    <row r="1224" spans="1:8" ht="12" customHeight="1">
      <c r="A1224" s="45"/>
      <c r="B1224" s="45"/>
      <c r="C1224" s="45"/>
      <c r="D1224" s="45"/>
      <c r="E1224" s="45"/>
      <c r="F1224" s="45"/>
      <c r="G1224" s="118"/>
      <c r="H1224" s="118"/>
    </row>
    <row r="1225" spans="1:8" ht="12" customHeight="1">
      <c r="A1225" s="45"/>
      <c r="B1225" s="45"/>
      <c r="C1225" s="45"/>
      <c r="D1225" s="45"/>
      <c r="E1225" s="45"/>
      <c r="F1225" s="45"/>
      <c r="G1225" s="118"/>
      <c r="H1225" s="118"/>
    </row>
    <row r="1226" spans="1:8" ht="12" customHeight="1">
      <c r="A1226" s="45"/>
      <c r="B1226" s="45"/>
      <c r="C1226" s="45"/>
      <c r="D1226" s="45"/>
      <c r="E1226" s="45"/>
      <c r="F1226" s="45"/>
      <c r="G1226" s="118"/>
      <c r="H1226" s="118"/>
    </row>
    <row r="1227" spans="1:8" ht="12" customHeight="1">
      <c r="A1227" s="45"/>
      <c r="B1227" s="45"/>
      <c r="C1227" s="45"/>
      <c r="D1227" s="45"/>
      <c r="E1227" s="45"/>
      <c r="F1227" s="45"/>
      <c r="G1227" s="118"/>
      <c r="H1227" s="118"/>
    </row>
    <row r="1228" spans="1:8" ht="12" customHeight="1">
      <c r="A1228" s="45"/>
      <c r="B1228" s="45"/>
      <c r="C1228" s="45"/>
      <c r="D1228" s="45"/>
      <c r="E1228" s="45"/>
      <c r="F1228" s="45"/>
      <c r="G1228" s="118"/>
      <c r="H1228" s="118"/>
    </row>
    <row r="1229" spans="1:8" ht="12" customHeight="1">
      <c r="A1229" s="45"/>
      <c r="B1229" s="45"/>
      <c r="C1229" s="45"/>
      <c r="D1229" s="45"/>
      <c r="E1229" s="45"/>
      <c r="F1229" s="45"/>
      <c r="G1229" s="118"/>
      <c r="H1229" s="118"/>
    </row>
    <row r="1230" spans="1:8" ht="12" customHeight="1">
      <c r="A1230" s="45"/>
      <c r="B1230" s="45"/>
      <c r="C1230" s="45"/>
      <c r="D1230" s="45"/>
      <c r="E1230" s="45"/>
      <c r="F1230" s="45"/>
      <c r="G1230" s="118"/>
      <c r="H1230" s="118"/>
    </row>
    <row r="1231" spans="1:8" ht="12" customHeight="1">
      <c r="A1231" s="45"/>
      <c r="B1231" s="45"/>
      <c r="C1231" s="45"/>
      <c r="D1231" s="45"/>
      <c r="E1231" s="45"/>
      <c r="F1231" s="45"/>
      <c r="G1231" s="118"/>
      <c r="H1231" s="118"/>
    </row>
    <row r="1232" spans="1:8" ht="12" customHeight="1">
      <c r="A1232" s="45"/>
      <c r="B1232" s="45"/>
      <c r="C1232" s="45"/>
      <c r="D1232" s="45"/>
      <c r="E1232" s="45"/>
      <c r="F1232" s="45"/>
      <c r="G1232" s="118"/>
      <c r="H1232" s="118"/>
    </row>
    <row r="1233" spans="1:8" ht="12" customHeight="1">
      <c r="A1233" s="45"/>
      <c r="B1233" s="45"/>
      <c r="C1233" s="45"/>
      <c r="D1233" s="45"/>
      <c r="E1233" s="45"/>
      <c r="F1233" s="45"/>
      <c r="G1233" s="118"/>
      <c r="H1233" s="118"/>
    </row>
    <row r="1234" spans="1:8" ht="12" customHeight="1">
      <c r="A1234" s="45"/>
      <c r="B1234" s="45"/>
      <c r="C1234" s="45"/>
      <c r="D1234" s="45"/>
      <c r="E1234" s="45"/>
      <c r="F1234" s="45"/>
      <c r="G1234" s="118"/>
      <c r="H1234" s="118"/>
    </row>
    <row r="1235" spans="1:8" ht="12" customHeight="1">
      <c r="A1235" s="45"/>
      <c r="B1235" s="45"/>
      <c r="C1235" s="45"/>
      <c r="D1235" s="45"/>
      <c r="E1235" s="45"/>
      <c r="F1235" s="45"/>
      <c r="G1235" s="118"/>
      <c r="H1235" s="118"/>
    </row>
    <row r="1236" spans="1:8" ht="12" customHeight="1">
      <c r="A1236" s="45"/>
      <c r="B1236" s="45"/>
      <c r="C1236" s="45"/>
      <c r="D1236" s="45"/>
      <c r="E1236" s="45"/>
      <c r="F1236" s="45"/>
      <c r="G1236" s="118"/>
      <c r="H1236" s="118"/>
    </row>
    <row r="1237" spans="1:8" ht="12" customHeight="1">
      <c r="A1237" s="45"/>
      <c r="B1237" s="45"/>
      <c r="C1237" s="45"/>
      <c r="D1237" s="45"/>
      <c r="E1237" s="45"/>
      <c r="F1237" s="45"/>
      <c r="G1237" s="118"/>
      <c r="H1237" s="118"/>
    </row>
    <row r="1238" spans="1:8" ht="12" customHeight="1">
      <c r="A1238" s="45"/>
      <c r="B1238" s="45"/>
      <c r="C1238" s="45"/>
      <c r="D1238" s="45"/>
      <c r="E1238" s="45"/>
      <c r="F1238" s="45"/>
      <c r="G1238" s="118"/>
      <c r="H1238" s="118"/>
    </row>
    <row r="1239" spans="1:8" ht="12" customHeight="1">
      <c r="A1239" s="45"/>
      <c r="B1239" s="45"/>
      <c r="C1239" s="45"/>
      <c r="D1239" s="45"/>
      <c r="E1239" s="45"/>
      <c r="F1239" s="45"/>
      <c r="G1239" s="118"/>
      <c r="H1239" s="118"/>
    </row>
    <row r="1240" spans="1:8" ht="12" customHeight="1">
      <c r="A1240" s="45"/>
      <c r="B1240" s="45"/>
      <c r="C1240" s="45"/>
      <c r="D1240" s="45"/>
      <c r="E1240" s="45"/>
      <c r="F1240" s="45"/>
      <c r="G1240" s="118"/>
      <c r="H1240" s="118"/>
    </row>
    <row r="1241" spans="1:8" ht="12" customHeight="1">
      <c r="A1241" s="45"/>
      <c r="B1241" s="45"/>
      <c r="C1241" s="45"/>
      <c r="D1241" s="45"/>
      <c r="E1241" s="45"/>
      <c r="F1241" s="45"/>
      <c r="G1241" s="118"/>
      <c r="H1241" s="118"/>
    </row>
    <row r="1242" spans="1:8" ht="12" customHeight="1">
      <c r="A1242" s="45"/>
      <c r="B1242" s="45"/>
      <c r="C1242" s="45"/>
      <c r="D1242" s="45"/>
      <c r="E1242" s="45"/>
      <c r="F1242" s="45"/>
      <c r="G1242" s="118"/>
      <c r="H1242" s="118"/>
    </row>
    <row r="1243" spans="1:8" ht="12" customHeight="1">
      <c r="A1243" s="45"/>
      <c r="B1243" s="45"/>
      <c r="C1243" s="45"/>
      <c r="D1243" s="45"/>
      <c r="E1243" s="45"/>
      <c r="F1243" s="45"/>
      <c r="G1243" s="118"/>
      <c r="H1243" s="118"/>
    </row>
    <row r="1244" spans="1:8" ht="12" customHeight="1">
      <c r="A1244" s="45"/>
      <c r="B1244" s="45"/>
      <c r="C1244" s="45"/>
      <c r="D1244" s="45"/>
      <c r="E1244" s="45"/>
      <c r="F1244" s="45"/>
      <c r="G1244" s="118"/>
      <c r="H1244" s="118"/>
    </row>
    <row r="1245" spans="1:8" ht="12" customHeight="1">
      <c r="A1245" s="45"/>
      <c r="B1245" s="45"/>
      <c r="C1245" s="45"/>
      <c r="D1245" s="45"/>
      <c r="E1245" s="45"/>
      <c r="F1245" s="45"/>
      <c r="G1245" s="118"/>
      <c r="H1245" s="118"/>
    </row>
    <row r="1246" spans="1:8" ht="12" customHeight="1">
      <c r="A1246" s="45"/>
      <c r="B1246" s="45"/>
      <c r="C1246" s="45"/>
      <c r="D1246" s="45"/>
      <c r="E1246" s="45"/>
      <c r="F1246" s="45"/>
      <c r="G1246" s="118"/>
      <c r="H1246" s="118"/>
    </row>
    <row r="1247" spans="1:8" ht="12" customHeight="1">
      <c r="A1247" s="45"/>
      <c r="B1247" s="45"/>
      <c r="C1247" s="45"/>
      <c r="D1247" s="45"/>
      <c r="E1247" s="45"/>
      <c r="F1247" s="45"/>
      <c r="G1247" s="118"/>
      <c r="H1247" s="118"/>
    </row>
    <row r="1248" spans="1:8" ht="12" customHeight="1">
      <c r="A1248" s="45"/>
      <c r="B1248" s="45"/>
      <c r="C1248" s="45"/>
      <c r="D1248" s="45"/>
      <c r="E1248" s="45"/>
      <c r="F1248" s="45"/>
      <c r="G1248" s="118"/>
      <c r="H1248" s="118"/>
    </row>
    <row r="1249" spans="1:8" ht="12" customHeight="1">
      <c r="A1249" s="45"/>
      <c r="B1249" s="45"/>
      <c r="C1249" s="45"/>
      <c r="D1249" s="45"/>
      <c r="E1249" s="45"/>
      <c r="F1249" s="45"/>
      <c r="G1249" s="118"/>
      <c r="H1249" s="118"/>
    </row>
    <row r="1250" spans="1:8" ht="12" customHeight="1">
      <c r="A1250" s="45"/>
      <c r="B1250" s="45"/>
      <c r="C1250" s="45"/>
      <c r="D1250" s="45"/>
      <c r="E1250" s="45"/>
      <c r="F1250" s="45"/>
      <c r="G1250" s="118"/>
      <c r="H1250" s="118"/>
    </row>
    <row r="1251" spans="1:8" ht="12" customHeight="1">
      <c r="A1251" s="45"/>
      <c r="B1251" s="45"/>
      <c r="C1251" s="45"/>
      <c r="D1251" s="45"/>
      <c r="E1251" s="45"/>
      <c r="F1251" s="45"/>
      <c r="G1251" s="118"/>
      <c r="H1251" s="118"/>
    </row>
    <row r="1252" spans="1:8" ht="12" customHeight="1">
      <c r="A1252" s="45"/>
      <c r="B1252" s="45"/>
      <c r="C1252" s="45"/>
      <c r="D1252" s="45"/>
      <c r="E1252" s="45"/>
      <c r="F1252" s="45"/>
      <c r="G1252" s="118"/>
      <c r="H1252" s="118"/>
    </row>
    <row r="1253" spans="1:8" ht="12" customHeight="1">
      <c r="A1253" s="45"/>
      <c r="B1253" s="45"/>
      <c r="C1253" s="45"/>
      <c r="D1253" s="45"/>
      <c r="E1253" s="45"/>
      <c r="F1253" s="45"/>
      <c r="G1253" s="118"/>
      <c r="H1253" s="118"/>
    </row>
    <row r="1254" spans="1:8" ht="12" customHeight="1">
      <c r="A1254" s="45"/>
      <c r="B1254" s="45"/>
      <c r="C1254" s="45"/>
      <c r="D1254" s="45"/>
      <c r="E1254" s="45"/>
      <c r="F1254" s="45"/>
      <c r="G1254" s="118"/>
      <c r="H1254" s="118"/>
    </row>
    <row r="1255" spans="1:8" ht="12" customHeight="1">
      <c r="A1255" s="45"/>
      <c r="B1255" s="45"/>
      <c r="C1255" s="45"/>
      <c r="D1255" s="45"/>
      <c r="E1255" s="45"/>
      <c r="F1255" s="45"/>
      <c r="G1255" s="118"/>
      <c r="H1255" s="118"/>
    </row>
    <row r="1256" spans="1:8" ht="12" customHeight="1">
      <c r="A1256" s="45"/>
      <c r="B1256" s="45"/>
      <c r="C1256" s="45"/>
      <c r="D1256" s="45"/>
      <c r="E1256" s="45"/>
      <c r="F1256" s="45"/>
      <c r="G1256" s="118"/>
      <c r="H1256" s="118"/>
    </row>
    <row r="1257" spans="1:8" ht="12" customHeight="1">
      <c r="A1257" s="45"/>
      <c r="B1257" s="45"/>
      <c r="C1257" s="45"/>
      <c r="D1257" s="45"/>
      <c r="E1257" s="45"/>
      <c r="F1257" s="45"/>
      <c r="G1257" s="118"/>
      <c r="H1257" s="118"/>
    </row>
    <row r="1258" spans="1:8" ht="12" customHeight="1">
      <c r="A1258" s="45"/>
      <c r="B1258" s="45"/>
      <c r="C1258" s="45"/>
      <c r="D1258" s="45"/>
      <c r="E1258" s="45"/>
      <c r="F1258" s="45"/>
      <c r="G1258" s="118"/>
      <c r="H1258" s="118"/>
    </row>
    <row r="1259" spans="1:8" ht="12" customHeight="1">
      <c r="A1259" s="45"/>
      <c r="B1259" s="45"/>
      <c r="C1259" s="45"/>
      <c r="D1259" s="45"/>
      <c r="E1259" s="45"/>
      <c r="F1259" s="45"/>
      <c r="G1259" s="118"/>
      <c r="H1259" s="118"/>
    </row>
    <row r="1260" spans="1:8" ht="12" customHeight="1">
      <c r="A1260" s="45"/>
      <c r="B1260" s="45"/>
      <c r="C1260" s="45"/>
      <c r="D1260" s="45"/>
      <c r="E1260" s="45"/>
      <c r="F1260" s="45"/>
      <c r="G1260" s="118"/>
      <c r="H1260" s="118"/>
    </row>
    <row r="1261" spans="1:8" ht="12" customHeight="1">
      <c r="A1261" s="45"/>
      <c r="B1261" s="45"/>
      <c r="C1261" s="45"/>
      <c r="D1261" s="45"/>
      <c r="E1261" s="45"/>
      <c r="F1261" s="45"/>
      <c r="G1261" s="118"/>
      <c r="H1261" s="118"/>
    </row>
    <row r="1262" spans="1:8" ht="12" customHeight="1">
      <c r="A1262" s="45"/>
      <c r="B1262" s="45"/>
      <c r="C1262" s="45"/>
      <c r="D1262" s="45"/>
      <c r="E1262" s="45"/>
      <c r="F1262" s="45"/>
      <c r="G1262" s="118"/>
      <c r="H1262" s="118"/>
    </row>
    <row r="1263" spans="1:8" ht="12" customHeight="1">
      <c r="A1263" s="45"/>
      <c r="B1263" s="45"/>
      <c r="C1263" s="45"/>
      <c r="D1263" s="45"/>
      <c r="E1263" s="45"/>
      <c r="F1263" s="45"/>
      <c r="G1263" s="118"/>
      <c r="H1263" s="118"/>
    </row>
    <row r="1264" spans="1:8" ht="12" customHeight="1">
      <c r="A1264" s="45"/>
      <c r="B1264" s="45"/>
      <c r="C1264" s="45"/>
      <c r="D1264" s="45"/>
      <c r="E1264" s="45"/>
      <c r="F1264" s="45"/>
      <c r="G1264" s="118"/>
      <c r="H1264" s="118"/>
    </row>
    <row r="1265" spans="1:8" ht="12" customHeight="1">
      <c r="A1265" s="45"/>
      <c r="B1265" s="45"/>
      <c r="C1265" s="45"/>
      <c r="D1265" s="45"/>
      <c r="E1265" s="45"/>
      <c r="F1265" s="45"/>
      <c r="G1265" s="118"/>
      <c r="H1265" s="118"/>
    </row>
    <row r="1266" spans="1:8" ht="12" customHeight="1">
      <c r="A1266" s="45"/>
      <c r="B1266" s="45"/>
      <c r="C1266" s="45"/>
      <c r="D1266" s="45"/>
      <c r="E1266" s="45"/>
      <c r="F1266" s="45"/>
      <c r="G1266" s="118"/>
      <c r="H1266" s="118"/>
    </row>
    <row r="1267" spans="1:8" ht="12" customHeight="1">
      <c r="A1267" s="45"/>
      <c r="B1267" s="45"/>
      <c r="C1267" s="45"/>
      <c r="D1267" s="45"/>
      <c r="E1267" s="45"/>
      <c r="F1267" s="45"/>
      <c r="G1267" s="118"/>
      <c r="H1267" s="118"/>
    </row>
    <row r="1268" spans="1:8" ht="12" customHeight="1">
      <c r="A1268" s="45"/>
      <c r="B1268" s="45"/>
      <c r="C1268" s="45"/>
      <c r="D1268" s="45"/>
      <c r="E1268" s="45"/>
      <c r="F1268" s="45"/>
      <c r="G1268" s="118"/>
      <c r="H1268" s="118"/>
    </row>
    <row r="1269" spans="1:8" ht="12" customHeight="1">
      <c r="A1269" s="45"/>
      <c r="B1269" s="45"/>
      <c r="C1269" s="45"/>
      <c r="D1269" s="45"/>
      <c r="E1269" s="45"/>
      <c r="F1269" s="45"/>
      <c r="G1269" s="118"/>
      <c r="H1269" s="118"/>
    </row>
    <row r="1270" spans="1:8" ht="12" customHeight="1">
      <c r="A1270" s="45"/>
      <c r="B1270" s="45"/>
      <c r="C1270" s="45"/>
      <c r="D1270" s="45"/>
      <c r="E1270" s="45"/>
      <c r="F1270" s="45"/>
      <c r="G1270" s="118"/>
      <c r="H1270" s="118"/>
    </row>
    <row r="1271" spans="1:8" ht="12" customHeight="1">
      <c r="A1271" s="45"/>
      <c r="B1271" s="45"/>
      <c r="C1271" s="45"/>
      <c r="D1271" s="45"/>
      <c r="E1271" s="45"/>
      <c r="F1271" s="45"/>
      <c r="G1271" s="118"/>
      <c r="H1271" s="118"/>
    </row>
    <row r="1272" spans="1:8" ht="12" customHeight="1">
      <c r="A1272" s="45"/>
      <c r="B1272" s="45"/>
      <c r="C1272" s="45"/>
      <c r="D1272" s="45"/>
      <c r="E1272" s="45"/>
      <c r="F1272" s="45"/>
      <c r="G1272" s="118"/>
      <c r="H1272" s="118"/>
    </row>
    <row r="1273" spans="1:8" ht="12" customHeight="1">
      <c r="A1273" s="45"/>
      <c r="B1273" s="45"/>
      <c r="C1273" s="45"/>
      <c r="D1273" s="45"/>
      <c r="E1273" s="45"/>
      <c r="F1273" s="45"/>
      <c r="G1273" s="118"/>
      <c r="H1273" s="118"/>
    </row>
    <row r="1274" spans="1:8" ht="12" customHeight="1">
      <c r="A1274" s="45"/>
      <c r="B1274" s="45"/>
      <c r="C1274" s="45"/>
      <c r="D1274" s="45"/>
      <c r="E1274" s="45"/>
      <c r="F1274" s="45"/>
      <c r="G1274" s="118"/>
      <c r="H1274" s="118"/>
    </row>
    <row r="1275" spans="1:8" ht="12" customHeight="1">
      <c r="A1275" s="45"/>
      <c r="B1275" s="45"/>
      <c r="C1275" s="45"/>
      <c r="D1275" s="45"/>
      <c r="E1275" s="45"/>
      <c r="F1275" s="45"/>
      <c r="G1275" s="118"/>
      <c r="H1275" s="118"/>
    </row>
    <row r="1276" spans="1:8" ht="12" customHeight="1">
      <c r="A1276" s="45"/>
      <c r="B1276" s="45"/>
      <c r="C1276" s="45"/>
      <c r="D1276" s="45"/>
      <c r="E1276" s="45"/>
      <c r="F1276" s="45"/>
      <c r="G1276" s="118"/>
      <c r="H1276" s="118"/>
    </row>
    <row r="1277" spans="1:8" ht="12" customHeight="1">
      <c r="A1277" s="45"/>
      <c r="B1277" s="45"/>
      <c r="C1277" s="45"/>
      <c r="D1277" s="45"/>
      <c r="E1277" s="45"/>
      <c r="F1277" s="45"/>
      <c r="G1277" s="118"/>
      <c r="H1277" s="118"/>
    </row>
    <row r="1278" spans="1:8" ht="12" customHeight="1">
      <c r="A1278" s="45"/>
      <c r="B1278" s="45"/>
      <c r="C1278" s="45"/>
      <c r="D1278" s="45"/>
      <c r="E1278" s="45"/>
      <c r="F1278" s="45"/>
      <c r="G1278" s="118"/>
      <c r="H1278" s="118"/>
    </row>
    <row r="1279" spans="1:8" ht="12" customHeight="1">
      <c r="A1279" s="45"/>
      <c r="B1279" s="45"/>
      <c r="C1279" s="45"/>
      <c r="D1279" s="45"/>
      <c r="E1279" s="45"/>
      <c r="F1279" s="45"/>
      <c r="G1279" s="118"/>
      <c r="H1279" s="118"/>
    </row>
    <row r="1280" spans="1:8" ht="12" customHeight="1">
      <c r="A1280" s="45"/>
      <c r="B1280" s="45"/>
      <c r="C1280" s="45"/>
      <c r="D1280" s="45"/>
      <c r="E1280" s="45"/>
      <c r="F1280" s="45"/>
      <c r="G1280" s="118"/>
      <c r="H1280" s="118"/>
    </row>
    <row r="1281" spans="1:8" ht="12" customHeight="1">
      <c r="A1281" s="45"/>
      <c r="B1281" s="45"/>
      <c r="C1281" s="45"/>
      <c r="D1281" s="45"/>
      <c r="E1281" s="45"/>
      <c r="F1281" s="45"/>
      <c r="G1281" s="118"/>
      <c r="H1281" s="118"/>
    </row>
    <row r="1282" spans="1:8" ht="12" customHeight="1">
      <c r="A1282" s="45"/>
      <c r="B1282" s="45"/>
      <c r="C1282" s="45"/>
      <c r="D1282" s="45"/>
      <c r="E1282" s="45"/>
      <c r="F1282" s="45"/>
      <c r="G1282" s="118"/>
      <c r="H1282" s="118"/>
    </row>
    <row r="1283" spans="1:8" ht="12" customHeight="1">
      <c r="A1283" s="45"/>
      <c r="B1283" s="45"/>
      <c r="C1283" s="45"/>
      <c r="D1283" s="45"/>
      <c r="E1283" s="45"/>
      <c r="F1283" s="45"/>
      <c r="G1283" s="118"/>
      <c r="H1283" s="118"/>
    </row>
    <row r="1284" spans="1:8" ht="12" customHeight="1">
      <c r="A1284" s="45"/>
      <c r="B1284" s="45"/>
      <c r="C1284" s="45"/>
      <c r="D1284" s="45"/>
      <c r="E1284" s="45"/>
      <c r="F1284" s="45"/>
      <c r="G1284" s="118"/>
      <c r="H1284" s="118"/>
    </row>
    <row r="1285" spans="1:8" ht="12" customHeight="1">
      <c r="A1285" s="45"/>
      <c r="B1285" s="45"/>
      <c r="C1285" s="45"/>
      <c r="D1285" s="45"/>
      <c r="E1285" s="45"/>
      <c r="F1285" s="45"/>
      <c r="G1285" s="118"/>
      <c r="H1285" s="118"/>
    </row>
    <row r="1286" spans="1:8" ht="12" customHeight="1">
      <c r="A1286" s="45"/>
      <c r="B1286" s="45"/>
      <c r="C1286" s="45"/>
      <c r="D1286" s="45"/>
      <c r="E1286" s="45"/>
      <c r="F1286" s="45"/>
      <c r="G1286" s="118"/>
      <c r="H1286" s="118"/>
    </row>
    <row r="1287" spans="1:8" ht="12" customHeight="1">
      <c r="A1287" s="45"/>
      <c r="B1287" s="45"/>
      <c r="C1287" s="45"/>
      <c r="D1287" s="45"/>
      <c r="E1287" s="45"/>
      <c r="F1287" s="45"/>
      <c r="G1287" s="118"/>
      <c r="H1287" s="118"/>
    </row>
    <row r="1288" spans="1:8" ht="12" customHeight="1">
      <c r="A1288" s="45"/>
      <c r="B1288" s="45"/>
      <c r="C1288" s="45"/>
      <c r="D1288" s="45"/>
      <c r="E1288" s="45"/>
      <c r="F1288" s="45"/>
      <c r="G1288" s="118"/>
      <c r="H1288" s="118"/>
    </row>
    <row r="1289" spans="1:8" ht="12" customHeight="1">
      <c r="A1289" s="45"/>
      <c r="B1289" s="45"/>
      <c r="C1289" s="45"/>
      <c r="D1289" s="45"/>
      <c r="E1289" s="45"/>
      <c r="F1289" s="45"/>
      <c r="G1289" s="118"/>
      <c r="H1289" s="118"/>
    </row>
    <row r="1290" spans="1:8" ht="12" customHeight="1">
      <c r="A1290" s="45"/>
      <c r="B1290" s="45"/>
      <c r="C1290" s="45"/>
      <c r="D1290" s="45"/>
      <c r="E1290" s="45"/>
      <c r="F1290" s="45"/>
      <c r="G1290" s="118"/>
      <c r="H1290" s="118"/>
    </row>
    <row r="1291" spans="1:8" ht="12" customHeight="1">
      <c r="A1291" s="45"/>
      <c r="B1291" s="45"/>
      <c r="C1291" s="45"/>
      <c r="D1291" s="45"/>
      <c r="E1291" s="45"/>
      <c r="F1291" s="45"/>
      <c r="G1291" s="118"/>
      <c r="H1291" s="118"/>
    </row>
    <row r="1292" spans="1:8" ht="12" customHeight="1">
      <c r="A1292" s="45"/>
      <c r="B1292" s="45"/>
      <c r="C1292" s="45"/>
      <c r="D1292" s="45"/>
      <c r="E1292" s="45"/>
      <c r="F1292" s="45"/>
      <c r="G1292" s="118"/>
      <c r="H1292" s="118"/>
    </row>
    <row r="1293" spans="1:8" ht="12" customHeight="1">
      <c r="A1293" s="45"/>
      <c r="B1293" s="45"/>
      <c r="C1293" s="45"/>
      <c r="D1293" s="45"/>
      <c r="E1293" s="45"/>
      <c r="F1293" s="45"/>
      <c r="G1293" s="118"/>
      <c r="H1293" s="118"/>
    </row>
    <row r="1294" spans="1:8" ht="12" customHeight="1">
      <c r="A1294" s="45"/>
      <c r="B1294" s="45"/>
      <c r="C1294" s="45"/>
      <c r="D1294" s="45"/>
      <c r="E1294" s="45"/>
      <c r="F1294" s="45"/>
      <c r="G1294" s="118"/>
      <c r="H1294" s="118"/>
    </row>
    <row r="1295" spans="1:8" ht="12" customHeight="1">
      <c r="A1295" s="45"/>
      <c r="B1295" s="45"/>
      <c r="C1295" s="45"/>
      <c r="D1295" s="45"/>
      <c r="E1295" s="45"/>
      <c r="F1295" s="45"/>
      <c r="G1295" s="118"/>
      <c r="H1295" s="118"/>
    </row>
    <row r="1296" spans="1:8" ht="12" customHeight="1">
      <c r="A1296" s="45"/>
      <c r="B1296" s="45"/>
      <c r="C1296" s="45"/>
      <c r="D1296" s="45"/>
      <c r="E1296" s="45"/>
      <c r="F1296" s="45"/>
      <c r="G1296" s="118"/>
      <c r="H1296" s="118"/>
    </row>
    <row r="1297" spans="1:8" ht="12" customHeight="1">
      <c r="A1297" s="45"/>
      <c r="B1297" s="45"/>
      <c r="C1297" s="45"/>
      <c r="D1297" s="45"/>
      <c r="E1297" s="45"/>
      <c r="F1297" s="45"/>
      <c r="G1297" s="118"/>
      <c r="H1297" s="118"/>
    </row>
    <row r="1298" spans="1:8" ht="12" customHeight="1">
      <c r="A1298" s="45"/>
      <c r="B1298" s="45"/>
      <c r="C1298" s="45"/>
      <c r="D1298" s="45"/>
      <c r="E1298" s="45"/>
      <c r="F1298" s="45"/>
      <c r="G1298" s="118"/>
      <c r="H1298" s="118"/>
    </row>
    <row r="1299" spans="1:8" ht="12" customHeight="1">
      <c r="A1299" s="45"/>
      <c r="B1299" s="45"/>
      <c r="C1299" s="45"/>
      <c r="D1299" s="45"/>
      <c r="E1299" s="45"/>
      <c r="F1299" s="45"/>
      <c r="G1299" s="118"/>
      <c r="H1299" s="118"/>
    </row>
    <row r="1300" spans="1:8" ht="12" customHeight="1">
      <c r="A1300" s="45"/>
      <c r="B1300" s="45"/>
      <c r="C1300" s="45"/>
      <c r="D1300" s="45"/>
      <c r="E1300" s="45"/>
      <c r="F1300" s="45"/>
      <c r="G1300" s="118"/>
      <c r="H1300" s="118"/>
    </row>
    <row r="1301" spans="1:8" ht="12" customHeight="1">
      <c r="A1301" s="45"/>
      <c r="B1301" s="45"/>
      <c r="C1301" s="45"/>
      <c r="D1301" s="45"/>
      <c r="E1301" s="45"/>
      <c r="F1301" s="45"/>
      <c r="G1301" s="118"/>
      <c r="H1301" s="118"/>
    </row>
    <row r="1302" spans="1:8" ht="12" customHeight="1">
      <c r="A1302" s="45"/>
      <c r="B1302" s="45"/>
      <c r="C1302" s="45"/>
      <c r="D1302" s="45"/>
      <c r="E1302" s="45"/>
      <c r="F1302" s="45"/>
      <c r="G1302" s="118"/>
      <c r="H1302" s="118"/>
    </row>
    <row r="1303" spans="1:8" ht="12" customHeight="1">
      <c r="A1303" s="45"/>
      <c r="B1303" s="45"/>
      <c r="C1303" s="45"/>
      <c r="D1303" s="45"/>
      <c r="E1303" s="45"/>
      <c r="F1303" s="45"/>
      <c r="G1303" s="118"/>
      <c r="H1303" s="118"/>
    </row>
    <row r="1304" spans="1:8" ht="12" customHeight="1">
      <c r="A1304" s="45"/>
      <c r="B1304" s="45"/>
      <c r="C1304" s="45"/>
      <c r="D1304" s="45"/>
      <c r="E1304" s="45"/>
      <c r="F1304" s="45"/>
      <c r="G1304" s="118"/>
      <c r="H1304" s="118"/>
    </row>
    <row r="1305" spans="1:8" ht="12" customHeight="1">
      <c r="A1305" s="45"/>
      <c r="B1305" s="45"/>
      <c r="C1305" s="45"/>
      <c r="D1305" s="45"/>
      <c r="E1305" s="45"/>
      <c r="F1305" s="45"/>
      <c r="G1305" s="118"/>
      <c r="H1305" s="118"/>
    </row>
    <row r="1306" spans="1:8" ht="12" customHeight="1">
      <c r="A1306" s="45"/>
      <c r="B1306" s="45"/>
      <c r="C1306" s="45"/>
      <c r="D1306" s="45"/>
      <c r="E1306" s="45"/>
      <c r="F1306" s="45"/>
      <c r="G1306" s="118"/>
      <c r="H1306" s="118"/>
    </row>
    <row r="1307" spans="1:8" ht="12" customHeight="1">
      <c r="A1307" s="45"/>
      <c r="B1307" s="45"/>
      <c r="C1307" s="45"/>
      <c r="D1307" s="45"/>
      <c r="E1307" s="45"/>
      <c r="F1307" s="45"/>
      <c r="G1307" s="118"/>
      <c r="H1307" s="118"/>
    </row>
    <row r="1308" spans="1:8" ht="12" customHeight="1">
      <c r="A1308" s="45"/>
      <c r="B1308" s="45"/>
      <c r="C1308" s="45"/>
      <c r="D1308" s="45"/>
      <c r="E1308" s="45"/>
      <c r="F1308" s="45"/>
      <c r="G1308" s="118"/>
      <c r="H1308" s="118"/>
    </row>
    <row r="1309" spans="1:8" ht="12" customHeight="1">
      <c r="A1309" s="45"/>
      <c r="B1309" s="45"/>
      <c r="C1309" s="45"/>
      <c r="D1309" s="45"/>
      <c r="E1309" s="45"/>
      <c r="F1309" s="45"/>
      <c r="G1309" s="118"/>
      <c r="H1309" s="118"/>
    </row>
    <row r="1310" spans="1:8" ht="12" customHeight="1">
      <c r="A1310" s="45"/>
      <c r="B1310" s="45"/>
      <c r="C1310" s="45"/>
      <c r="D1310" s="45"/>
      <c r="E1310" s="45"/>
      <c r="F1310" s="45"/>
      <c r="G1310" s="118"/>
      <c r="H1310" s="118"/>
    </row>
    <row r="1311" spans="1:8" ht="12" customHeight="1">
      <c r="A1311" s="45"/>
      <c r="B1311" s="45"/>
      <c r="C1311" s="45"/>
      <c r="D1311" s="45"/>
      <c r="E1311" s="45"/>
      <c r="F1311" s="45"/>
      <c r="G1311" s="118"/>
      <c r="H1311" s="118"/>
    </row>
    <row r="1312" spans="1:8" ht="12" customHeight="1">
      <c r="A1312" s="45"/>
      <c r="B1312" s="45"/>
      <c r="C1312" s="45"/>
      <c r="D1312" s="45"/>
      <c r="E1312" s="45"/>
      <c r="F1312" s="45"/>
      <c r="G1312" s="118"/>
      <c r="H1312" s="118"/>
    </row>
    <row r="1313" spans="1:8" ht="12" customHeight="1">
      <c r="A1313" s="45"/>
      <c r="B1313" s="45"/>
      <c r="C1313" s="45"/>
      <c r="D1313" s="45"/>
      <c r="E1313" s="45"/>
      <c r="F1313" s="45"/>
      <c r="G1313" s="118"/>
      <c r="H1313" s="118"/>
    </row>
    <row r="1314" spans="1:8" ht="12" customHeight="1">
      <c r="A1314" s="45"/>
      <c r="B1314" s="45"/>
      <c r="C1314" s="45"/>
      <c r="D1314" s="45"/>
      <c r="E1314" s="45"/>
      <c r="F1314" s="45"/>
      <c r="G1314" s="118"/>
      <c r="H1314" s="118"/>
    </row>
    <row r="1315" spans="1:8" ht="12" customHeight="1">
      <c r="A1315" s="45"/>
      <c r="B1315" s="45"/>
      <c r="C1315" s="45"/>
      <c r="D1315" s="45"/>
      <c r="E1315" s="45"/>
      <c r="F1315" s="45"/>
      <c r="G1315" s="118"/>
      <c r="H1315" s="118"/>
    </row>
    <row r="1316" spans="1:8" ht="12" customHeight="1">
      <c r="A1316" s="45"/>
      <c r="B1316" s="45"/>
      <c r="C1316" s="45"/>
      <c r="D1316" s="45"/>
      <c r="E1316" s="45"/>
      <c r="F1316" s="45"/>
      <c r="G1316" s="118"/>
      <c r="H1316" s="118"/>
    </row>
    <row r="1317" spans="1:8" ht="12" customHeight="1">
      <c r="A1317" s="45"/>
      <c r="B1317" s="45"/>
      <c r="C1317" s="45"/>
      <c r="D1317" s="45"/>
      <c r="E1317" s="45"/>
      <c r="F1317" s="45"/>
      <c r="G1317" s="118"/>
      <c r="H1317" s="118"/>
    </row>
    <row r="1318" spans="1:8" ht="12" customHeight="1">
      <c r="A1318" s="45"/>
      <c r="B1318" s="45"/>
      <c r="C1318" s="45"/>
      <c r="D1318" s="45"/>
      <c r="E1318" s="45"/>
      <c r="F1318" s="45"/>
      <c r="G1318" s="118"/>
      <c r="H1318" s="118"/>
    </row>
    <row r="1319" spans="1:8" ht="12" customHeight="1">
      <c r="A1319" s="45"/>
      <c r="B1319" s="45"/>
      <c r="C1319" s="45"/>
      <c r="D1319" s="45"/>
      <c r="E1319" s="45"/>
      <c r="F1319" s="45"/>
      <c r="G1319" s="118"/>
      <c r="H1319" s="118"/>
    </row>
    <row r="1320" spans="1:8" ht="12" customHeight="1">
      <c r="A1320" s="45"/>
      <c r="B1320" s="45"/>
      <c r="C1320" s="45"/>
      <c r="D1320" s="45"/>
      <c r="E1320" s="45"/>
      <c r="F1320" s="45"/>
      <c r="G1320" s="118"/>
      <c r="H1320" s="118"/>
    </row>
    <row r="1321" spans="1:8" ht="12" customHeight="1">
      <c r="A1321" s="45"/>
      <c r="B1321" s="45"/>
      <c r="C1321" s="45"/>
      <c r="D1321" s="45"/>
      <c r="E1321" s="45"/>
      <c r="F1321" s="45"/>
      <c r="G1321" s="118"/>
      <c r="H1321" s="118"/>
    </row>
    <row r="1322" spans="1:8" ht="12" customHeight="1">
      <c r="A1322" s="45"/>
      <c r="B1322" s="45"/>
      <c r="C1322" s="45"/>
      <c r="D1322" s="45"/>
      <c r="E1322" s="45"/>
      <c r="F1322" s="45"/>
      <c r="G1322" s="118"/>
      <c r="H1322" s="118"/>
    </row>
    <row r="1323" spans="1:8" ht="12" customHeight="1">
      <c r="A1323" s="45"/>
      <c r="B1323" s="45"/>
      <c r="C1323" s="45"/>
      <c r="D1323" s="45"/>
      <c r="E1323" s="45"/>
      <c r="F1323" s="45"/>
      <c r="G1323" s="118"/>
      <c r="H1323" s="118"/>
    </row>
    <row r="1324" spans="1:8" ht="12" customHeight="1">
      <c r="A1324" s="45"/>
      <c r="B1324" s="45"/>
      <c r="C1324" s="45"/>
      <c r="D1324" s="45"/>
      <c r="E1324" s="45"/>
      <c r="F1324" s="45"/>
      <c r="G1324" s="118"/>
      <c r="H1324" s="118"/>
    </row>
    <row r="1325" spans="1:8" ht="12" customHeight="1">
      <c r="A1325" s="45"/>
      <c r="B1325" s="45"/>
      <c r="C1325" s="45"/>
      <c r="D1325" s="45"/>
      <c r="E1325" s="45"/>
      <c r="F1325" s="45"/>
      <c r="G1325" s="118"/>
      <c r="H1325" s="118"/>
    </row>
    <row r="1326" spans="1:8" ht="12" customHeight="1">
      <c r="A1326" s="45"/>
      <c r="B1326" s="45"/>
      <c r="C1326" s="45"/>
      <c r="D1326" s="45"/>
      <c r="E1326" s="45"/>
      <c r="F1326" s="45"/>
      <c r="G1326" s="118"/>
      <c r="H1326" s="118"/>
    </row>
    <row r="1327" spans="1:8" ht="12" customHeight="1">
      <c r="A1327" s="45"/>
      <c r="B1327" s="45"/>
      <c r="C1327" s="45"/>
      <c r="D1327" s="45"/>
      <c r="E1327" s="45"/>
      <c r="F1327" s="45"/>
      <c r="G1327" s="118"/>
      <c r="H1327" s="118"/>
    </row>
    <row r="1328" spans="1:8" ht="12" customHeight="1">
      <c r="A1328" s="45"/>
      <c r="B1328" s="45"/>
      <c r="C1328" s="45"/>
      <c r="D1328" s="45"/>
      <c r="E1328" s="45"/>
      <c r="F1328" s="45"/>
      <c r="G1328" s="118"/>
      <c r="H1328" s="118"/>
    </row>
    <row r="1329" spans="1:8" ht="12" customHeight="1">
      <c r="A1329" s="45"/>
      <c r="B1329" s="45"/>
      <c r="C1329" s="45"/>
      <c r="D1329" s="45"/>
      <c r="E1329" s="45"/>
      <c r="F1329" s="45"/>
      <c r="G1329" s="118"/>
      <c r="H1329" s="118"/>
    </row>
    <row r="1330" spans="1:8" ht="12" customHeight="1">
      <c r="A1330" s="45"/>
      <c r="B1330" s="45"/>
      <c r="C1330" s="45"/>
      <c r="D1330" s="45"/>
      <c r="E1330" s="45"/>
      <c r="F1330" s="45"/>
      <c r="G1330" s="118"/>
      <c r="H1330" s="118"/>
    </row>
    <row r="1331" spans="1:8" ht="12" customHeight="1">
      <c r="A1331" s="45"/>
      <c r="B1331" s="45"/>
      <c r="C1331" s="45"/>
      <c r="D1331" s="45"/>
      <c r="E1331" s="45"/>
      <c r="F1331" s="45"/>
      <c r="G1331" s="118"/>
      <c r="H1331" s="118"/>
    </row>
    <row r="1332" spans="1:8" ht="12" customHeight="1">
      <c r="A1332" s="45"/>
      <c r="B1332" s="45"/>
      <c r="C1332" s="45"/>
      <c r="D1332" s="45"/>
      <c r="E1332" s="45"/>
      <c r="F1332" s="45"/>
      <c r="G1332" s="118"/>
      <c r="H1332" s="118"/>
    </row>
    <row r="1333" spans="1:8" ht="12" customHeight="1">
      <c r="A1333" s="45"/>
      <c r="B1333" s="45"/>
      <c r="C1333" s="45"/>
      <c r="D1333" s="45"/>
      <c r="E1333" s="45"/>
      <c r="F1333" s="45"/>
      <c r="G1333" s="118"/>
      <c r="H1333" s="118"/>
    </row>
    <row r="1334" spans="1:8" ht="12" customHeight="1">
      <c r="A1334" s="45"/>
      <c r="B1334" s="45"/>
      <c r="C1334" s="45"/>
      <c r="D1334" s="45"/>
      <c r="E1334" s="45"/>
      <c r="F1334" s="45"/>
      <c r="G1334" s="118"/>
      <c r="H1334" s="118"/>
    </row>
    <row r="1335" spans="1:8" ht="12" customHeight="1">
      <c r="A1335" s="45"/>
      <c r="B1335" s="45"/>
      <c r="C1335" s="45"/>
      <c r="D1335" s="45"/>
      <c r="E1335" s="45"/>
      <c r="F1335" s="45"/>
      <c r="G1335" s="118"/>
      <c r="H1335" s="118"/>
    </row>
    <row r="1336" spans="1:8" ht="12" customHeight="1">
      <c r="A1336" s="45"/>
      <c r="B1336" s="45"/>
      <c r="C1336" s="45"/>
      <c r="D1336" s="45"/>
      <c r="E1336" s="45"/>
      <c r="F1336" s="45"/>
      <c r="G1336" s="118"/>
      <c r="H1336" s="118"/>
    </row>
    <row r="1337" spans="1:8" ht="12" customHeight="1">
      <c r="A1337" s="45"/>
      <c r="B1337" s="45"/>
      <c r="C1337" s="45"/>
      <c r="D1337" s="45"/>
      <c r="E1337" s="45"/>
      <c r="F1337" s="45"/>
      <c r="G1337" s="118"/>
      <c r="H1337" s="118"/>
    </row>
    <row r="1338" spans="1:8" ht="12" customHeight="1">
      <c r="A1338" s="45"/>
      <c r="B1338" s="45"/>
      <c r="C1338" s="45"/>
      <c r="D1338" s="45"/>
      <c r="E1338" s="45"/>
      <c r="F1338" s="45"/>
      <c r="G1338" s="118"/>
      <c r="H1338" s="118"/>
    </row>
    <row r="1339" spans="1:8" ht="12" customHeight="1">
      <c r="A1339" s="45"/>
      <c r="B1339" s="45"/>
      <c r="C1339" s="45"/>
      <c r="D1339" s="45"/>
      <c r="E1339" s="45"/>
      <c r="F1339" s="45"/>
      <c r="G1339" s="118"/>
      <c r="H1339" s="118"/>
    </row>
    <row r="1340" spans="1:8" ht="12" customHeight="1">
      <c r="A1340" s="45"/>
      <c r="B1340" s="45"/>
      <c r="C1340" s="45"/>
      <c r="D1340" s="45"/>
      <c r="E1340" s="45"/>
      <c r="F1340" s="45"/>
      <c r="G1340" s="118"/>
      <c r="H1340" s="118"/>
    </row>
    <row r="1341" spans="1:8" ht="12" customHeight="1">
      <c r="A1341" s="45"/>
      <c r="B1341" s="45"/>
      <c r="C1341" s="45"/>
      <c r="D1341" s="45"/>
      <c r="E1341" s="45"/>
      <c r="F1341" s="45"/>
      <c r="G1341" s="118"/>
      <c r="H1341" s="118"/>
    </row>
    <row r="1342" spans="1:8" ht="12" customHeight="1">
      <c r="A1342" s="45"/>
      <c r="B1342" s="45"/>
      <c r="C1342" s="45"/>
      <c r="D1342" s="45"/>
      <c r="E1342" s="45"/>
      <c r="F1342" s="45"/>
      <c r="G1342" s="118"/>
      <c r="H1342" s="118"/>
    </row>
    <row r="1343" spans="1:8" ht="12" customHeight="1">
      <c r="A1343" s="45"/>
      <c r="B1343" s="45"/>
      <c r="C1343" s="45"/>
      <c r="D1343" s="45"/>
      <c r="E1343" s="45"/>
      <c r="F1343" s="45"/>
      <c r="G1343" s="118"/>
      <c r="H1343" s="118"/>
    </row>
    <row r="1344" spans="1:8" ht="12" customHeight="1">
      <c r="A1344" s="45"/>
      <c r="B1344" s="45"/>
      <c r="C1344" s="45"/>
      <c r="D1344" s="45"/>
      <c r="E1344" s="45"/>
      <c r="F1344" s="45"/>
      <c r="G1344" s="118"/>
      <c r="H1344" s="118"/>
    </row>
    <row r="1345" spans="1:8" ht="12" customHeight="1">
      <c r="A1345" s="45"/>
      <c r="B1345" s="45"/>
      <c r="C1345" s="45"/>
      <c r="D1345" s="45"/>
      <c r="E1345" s="45"/>
      <c r="F1345" s="45"/>
      <c r="G1345" s="118"/>
      <c r="H1345" s="118"/>
    </row>
    <row r="1346" spans="1:8" ht="12" customHeight="1">
      <c r="A1346" s="45"/>
      <c r="B1346" s="45"/>
      <c r="C1346" s="45"/>
      <c r="D1346" s="45"/>
      <c r="E1346" s="45"/>
      <c r="F1346" s="45"/>
      <c r="G1346" s="118"/>
      <c r="H1346" s="118"/>
    </row>
    <row r="1347" spans="1:8" ht="12" customHeight="1">
      <c r="A1347" s="45"/>
      <c r="B1347" s="45"/>
      <c r="C1347" s="45"/>
      <c r="D1347" s="45"/>
      <c r="E1347" s="45"/>
      <c r="F1347" s="45"/>
      <c r="G1347" s="118"/>
      <c r="H1347" s="118"/>
    </row>
    <row r="1348" spans="1:8" ht="12" customHeight="1">
      <c r="A1348" s="45"/>
      <c r="B1348" s="45"/>
      <c r="C1348" s="45"/>
      <c r="D1348" s="45"/>
      <c r="E1348" s="45"/>
      <c r="F1348" s="45"/>
      <c r="G1348" s="118"/>
      <c r="H1348" s="118"/>
    </row>
    <row r="1349" spans="1:8" ht="12" customHeight="1">
      <c r="A1349" s="45"/>
      <c r="B1349" s="45"/>
      <c r="C1349" s="45"/>
      <c r="D1349" s="45"/>
      <c r="E1349" s="45"/>
      <c r="F1349" s="45"/>
      <c r="G1349" s="118"/>
      <c r="H1349" s="118"/>
    </row>
    <row r="1350" spans="1:8" ht="12" customHeight="1">
      <c r="A1350" s="45"/>
      <c r="B1350" s="45"/>
      <c r="C1350" s="45"/>
      <c r="D1350" s="45"/>
      <c r="E1350" s="45"/>
      <c r="F1350" s="45"/>
      <c r="G1350" s="118"/>
      <c r="H1350" s="118"/>
    </row>
    <row r="1351" spans="1:8" ht="12" customHeight="1">
      <c r="A1351" s="45"/>
      <c r="B1351" s="45"/>
      <c r="C1351" s="45"/>
      <c r="D1351" s="45"/>
      <c r="E1351" s="45"/>
      <c r="F1351" s="45"/>
      <c r="G1351" s="118"/>
      <c r="H1351" s="118"/>
    </row>
    <row r="1352" spans="1:8" ht="12" customHeight="1">
      <c r="A1352" s="45"/>
      <c r="B1352" s="45"/>
      <c r="C1352" s="45"/>
      <c r="D1352" s="45"/>
      <c r="E1352" s="45"/>
      <c r="F1352" s="45"/>
      <c r="G1352" s="118"/>
      <c r="H1352" s="118"/>
    </row>
    <row r="1353" spans="1:8" ht="12" customHeight="1">
      <c r="A1353" s="45"/>
      <c r="B1353" s="45"/>
      <c r="C1353" s="45"/>
      <c r="D1353" s="45"/>
      <c r="E1353" s="45"/>
      <c r="F1353" s="45"/>
      <c r="G1353" s="118"/>
      <c r="H1353" s="118"/>
    </row>
    <row r="1354" spans="1:8" ht="12" customHeight="1">
      <c r="A1354" s="45"/>
      <c r="B1354" s="45"/>
      <c r="C1354" s="45"/>
      <c r="D1354" s="45"/>
      <c r="E1354" s="45"/>
      <c r="F1354" s="45"/>
      <c r="G1354" s="118"/>
      <c r="H1354" s="118"/>
    </row>
    <row r="1355" spans="1:8" ht="12" customHeight="1">
      <c r="A1355" s="45"/>
      <c r="B1355" s="45"/>
      <c r="C1355" s="45"/>
      <c r="D1355" s="45"/>
      <c r="E1355" s="45"/>
      <c r="F1355" s="45"/>
      <c r="G1355" s="118"/>
      <c r="H1355" s="118"/>
    </row>
    <row r="1356" spans="1:8" ht="12" customHeight="1">
      <c r="A1356" s="45"/>
      <c r="B1356" s="45"/>
      <c r="C1356" s="45"/>
      <c r="D1356" s="45"/>
      <c r="E1356" s="45"/>
      <c r="F1356" s="45"/>
      <c r="G1356" s="118"/>
      <c r="H1356" s="118"/>
    </row>
    <row r="1357" spans="1:8" ht="12" customHeight="1">
      <c r="A1357" s="45"/>
      <c r="B1357" s="45"/>
      <c r="C1357" s="45"/>
      <c r="D1357" s="45"/>
      <c r="E1357" s="45"/>
      <c r="F1357" s="45"/>
      <c r="G1357" s="118"/>
      <c r="H1357" s="118"/>
    </row>
    <row r="1358" spans="1:8" ht="12" customHeight="1">
      <c r="A1358" s="45"/>
      <c r="B1358" s="45"/>
      <c r="C1358" s="45"/>
      <c r="D1358" s="45"/>
      <c r="E1358" s="45"/>
      <c r="F1358" s="45"/>
      <c r="G1358" s="118"/>
      <c r="H1358" s="118"/>
    </row>
    <row r="1359" spans="1:8" ht="12" customHeight="1">
      <c r="A1359" s="45"/>
      <c r="B1359" s="45"/>
      <c r="C1359" s="45"/>
      <c r="D1359" s="45"/>
      <c r="E1359" s="45"/>
      <c r="F1359" s="45"/>
      <c r="G1359" s="118"/>
      <c r="H1359" s="118"/>
    </row>
    <row r="1360" spans="1:8" ht="12" customHeight="1">
      <c r="A1360" s="45"/>
      <c r="B1360" s="45"/>
      <c r="C1360" s="45"/>
      <c r="D1360" s="45"/>
      <c r="E1360" s="45"/>
      <c r="F1360" s="45"/>
      <c r="G1360" s="118"/>
      <c r="H1360" s="118"/>
    </row>
    <row r="1361" spans="1:8" ht="12" customHeight="1">
      <c r="A1361" s="45"/>
      <c r="B1361" s="45"/>
      <c r="C1361" s="45"/>
      <c r="D1361" s="45"/>
      <c r="E1361" s="45"/>
      <c r="F1361" s="45"/>
      <c r="G1361" s="118"/>
      <c r="H1361" s="118"/>
    </row>
    <row r="1362" spans="1:8" ht="12" customHeight="1">
      <c r="A1362" s="45"/>
      <c r="B1362" s="45"/>
      <c r="C1362" s="45"/>
      <c r="D1362" s="45"/>
      <c r="E1362" s="45"/>
      <c r="F1362" s="45"/>
      <c r="G1362" s="118"/>
      <c r="H1362" s="118"/>
    </row>
    <row r="1363" spans="1:8" ht="12" customHeight="1">
      <c r="A1363" s="45"/>
      <c r="B1363" s="45"/>
      <c r="C1363" s="45"/>
      <c r="D1363" s="45"/>
      <c r="E1363" s="45"/>
      <c r="F1363" s="45"/>
      <c r="G1363" s="118"/>
      <c r="H1363" s="118"/>
    </row>
    <row r="1364" spans="1:8" ht="12" customHeight="1">
      <c r="A1364" s="45"/>
      <c r="B1364" s="45"/>
      <c r="C1364" s="45"/>
      <c r="D1364" s="45"/>
      <c r="E1364" s="45"/>
      <c r="F1364" s="45"/>
      <c r="G1364" s="118"/>
      <c r="H1364" s="118"/>
    </row>
    <row r="1365" spans="1:8" ht="12" customHeight="1">
      <c r="A1365" s="45"/>
      <c r="B1365" s="45"/>
      <c r="C1365" s="45"/>
      <c r="D1365" s="45"/>
      <c r="E1365" s="45"/>
      <c r="F1365" s="45"/>
      <c r="G1365" s="118"/>
      <c r="H1365" s="118"/>
    </row>
    <row r="1366" spans="1:8" ht="12" customHeight="1">
      <c r="A1366" s="45"/>
      <c r="B1366" s="45"/>
      <c r="C1366" s="45"/>
      <c r="D1366" s="45"/>
      <c r="E1366" s="45"/>
      <c r="F1366" s="45"/>
      <c r="G1366" s="118"/>
      <c r="H1366" s="118"/>
    </row>
    <row r="1367" spans="1:8" ht="12" customHeight="1">
      <c r="A1367" s="45"/>
      <c r="B1367" s="45"/>
      <c r="C1367" s="45"/>
      <c r="D1367" s="45"/>
      <c r="E1367" s="45"/>
      <c r="F1367" s="45"/>
      <c r="G1367" s="118"/>
      <c r="H1367" s="118"/>
    </row>
    <row r="1368" spans="1:8" ht="12" customHeight="1">
      <c r="A1368" s="45"/>
      <c r="B1368" s="45"/>
      <c r="C1368" s="45"/>
      <c r="D1368" s="45"/>
      <c r="E1368" s="45"/>
      <c r="F1368" s="45"/>
      <c r="G1368" s="118"/>
      <c r="H1368" s="118"/>
    </row>
    <row r="1369" spans="1:8" ht="12" customHeight="1">
      <c r="A1369" s="45"/>
      <c r="B1369" s="45"/>
      <c r="C1369" s="45"/>
      <c r="D1369" s="45"/>
      <c r="E1369" s="45"/>
      <c r="F1369" s="45"/>
      <c r="G1369" s="118"/>
      <c r="H1369" s="118"/>
    </row>
    <row r="1370" spans="1:8" ht="12" customHeight="1">
      <c r="A1370" s="45"/>
      <c r="B1370" s="45"/>
      <c r="C1370" s="45"/>
      <c r="D1370" s="45"/>
      <c r="E1370" s="45"/>
      <c r="F1370" s="45"/>
      <c r="G1370" s="118"/>
      <c r="H1370" s="118"/>
    </row>
    <row r="1371" spans="1:8" ht="12" customHeight="1">
      <c r="A1371" s="45"/>
      <c r="B1371" s="45"/>
      <c r="C1371" s="45"/>
      <c r="D1371" s="45"/>
      <c r="E1371" s="45"/>
      <c r="F1371" s="45"/>
      <c r="G1371" s="118"/>
      <c r="H1371" s="118"/>
    </row>
    <row r="1372" spans="1:8" ht="12" customHeight="1">
      <c r="A1372" s="45"/>
      <c r="B1372" s="45"/>
      <c r="C1372" s="45"/>
      <c r="D1372" s="45"/>
      <c r="E1372" s="45"/>
      <c r="F1372" s="45"/>
      <c r="G1372" s="118"/>
      <c r="H1372" s="118"/>
    </row>
    <row r="1373" spans="1:8" ht="12" customHeight="1">
      <c r="A1373" s="45"/>
      <c r="B1373" s="45"/>
      <c r="C1373" s="45"/>
      <c r="D1373" s="45"/>
      <c r="E1373" s="45"/>
      <c r="F1373" s="45"/>
      <c r="G1373" s="118"/>
      <c r="H1373" s="118"/>
    </row>
    <row r="1374" spans="1:8" ht="12" customHeight="1">
      <c r="A1374" s="45"/>
      <c r="B1374" s="45"/>
      <c r="C1374" s="45"/>
      <c r="D1374" s="45"/>
      <c r="E1374" s="45"/>
      <c r="F1374" s="45"/>
      <c r="G1374" s="118"/>
      <c r="H1374" s="118"/>
    </row>
    <row r="1375" spans="1:8" ht="12" customHeight="1">
      <c r="A1375" s="45"/>
      <c r="B1375" s="45"/>
      <c r="C1375" s="45"/>
      <c r="D1375" s="45"/>
      <c r="E1375" s="45"/>
      <c r="F1375" s="45"/>
      <c r="G1375" s="118"/>
      <c r="H1375" s="118"/>
    </row>
    <row r="1376" spans="1:8" ht="12" customHeight="1">
      <c r="A1376" s="45"/>
      <c r="B1376" s="45"/>
      <c r="C1376" s="45"/>
      <c r="D1376" s="45"/>
      <c r="E1376" s="45"/>
      <c r="F1376" s="45"/>
      <c r="G1376" s="118"/>
      <c r="H1376" s="118"/>
    </row>
    <row r="1377" spans="1:8" ht="12" customHeight="1">
      <c r="A1377" s="45"/>
      <c r="B1377" s="45"/>
      <c r="C1377" s="45"/>
      <c r="D1377" s="45"/>
      <c r="E1377" s="45"/>
      <c r="F1377" s="45"/>
      <c r="G1377" s="118"/>
      <c r="H1377" s="118"/>
    </row>
    <row r="1378" spans="1:8" ht="12" customHeight="1">
      <c r="A1378" s="45"/>
      <c r="B1378" s="45"/>
      <c r="C1378" s="45"/>
      <c r="D1378" s="45"/>
      <c r="E1378" s="45"/>
      <c r="F1378" s="45"/>
      <c r="G1378" s="118"/>
      <c r="H1378" s="118"/>
    </row>
    <row r="1379" spans="1:8" ht="12" customHeight="1">
      <c r="A1379" s="45"/>
      <c r="B1379" s="45"/>
      <c r="C1379" s="45"/>
      <c r="D1379" s="45"/>
      <c r="E1379" s="45"/>
      <c r="F1379" s="45"/>
      <c r="G1379" s="118"/>
      <c r="H1379" s="118"/>
    </row>
    <row r="1380" spans="1:8" ht="12" customHeight="1">
      <c r="A1380" s="45"/>
      <c r="B1380" s="45"/>
      <c r="C1380" s="45"/>
      <c r="D1380" s="45"/>
      <c r="E1380" s="45"/>
      <c r="F1380" s="45"/>
      <c r="G1380" s="118"/>
      <c r="H1380" s="118"/>
    </row>
    <row r="1381" spans="1:8" ht="12" customHeight="1">
      <c r="A1381" s="45"/>
      <c r="B1381" s="45"/>
      <c r="C1381" s="45"/>
      <c r="D1381" s="45"/>
      <c r="E1381" s="45"/>
      <c r="F1381" s="45"/>
      <c r="G1381" s="118"/>
      <c r="H1381" s="118"/>
    </row>
    <row r="1382" spans="1:8" ht="12" customHeight="1">
      <c r="A1382" s="45"/>
      <c r="B1382" s="45"/>
      <c r="C1382" s="45"/>
      <c r="D1382" s="45"/>
      <c r="E1382" s="45"/>
      <c r="F1382" s="45"/>
      <c r="G1382" s="118"/>
      <c r="H1382" s="118"/>
    </row>
    <row r="1383" spans="1:8" ht="12" customHeight="1">
      <c r="A1383" s="45"/>
      <c r="B1383" s="45"/>
      <c r="C1383" s="45"/>
      <c r="D1383" s="45"/>
      <c r="E1383" s="45"/>
      <c r="F1383" s="45"/>
      <c r="G1383" s="118"/>
      <c r="H1383" s="118"/>
    </row>
    <row r="1384" spans="1:8" ht="12" customHeight="1">
      <c r="A1384" s="45"/>
      <c r="B1384" s="45"/>
      <c r="C1384" s="45"/>
      <c r="D1384" s="45"/>
      <c r="E1384" s="45"/>
      <c r="F1384" s="45"/>
      <c r="G1384" s="118"/>
      <c r="H1384" s="118"/>
    </row>
    <row r="1385" spans="1:8" ht="12" customHeight="1">
      <c r="A1385" s="45"/>
      <c r="B1385" s="45"/>
      <c r="C1385" s="45"/>
      <c r="D1385" s="45"/>
      <c r="E1385" s="45"/>
      <c r="F1385" s="45"/>
      <c r="G1385" s="118"/>
      <c r="H1385" s="118"/>
    </row>
    <row r="1386" spans="1:8" ht="12" customHeight="1">
      <c r="A1386" s="45"/>
      <c r="B1386" s="45"/>
      <c r="C1386" s="45"/>
      <c r="D1386" s="45"/>
      <c r="E1386" s="45"/>
      <c r="F1386" s="45"/>
      <c r="G1386" s="118"/>
      <c r="H1386" s="118"/>
    </row>
    <row r="1387" spans="1:8" ht="12" customHeight="1">
      <c r="A1387" s="45"/>
      <c r="B1387" s="45"/>
      <c r="C1387" s="45"/>
      <c r="D1387" s="45"/>
      <c r="E1387" s="45"/>
      <c r="F1387" s="45"/>
      <c r="G1387" s="118"/>
      <c r="H1387" s="118"/>
    </row>
    <row r="1388" spans="1:8" ht="12" customHeight="1">
      <c r="A1388" s="45"/>
      <c r="B1388" s="45"/>
      <c r="C1388" s="45"/>
      <c r="D1388" s="45"/>
      <c r="E1388" s="45"/>
      <c r="F1388" s="45"/>
      <c r="G1388" s="118"/>
      <c r="H1388" s="118"/>
    </row>
    <row r="1389" spans="1:8" ht="12" customHeight="1">
      <c r="A1389" s="45"/>
      <c r="B1389" s="45"/>
      <c r="C1389" s="45"/>
      <c r="D1389" s="45"/>
      <c r="E1389" s="45"/>
      <c r="F1389" s="45"/>
      <c r="G1389" s="118"/>
      <c r="H1389" s="118"/>
    </row>
    <row r="1390" spans="1:8" ht="12" customHeight="1">
      <c r="A1390" s="45"/>
      <c r="B1390" s="45"/>
      <c r="C1390" s="45"/>
      <c r="D1390" s="45"/>
      <c r="E1390" s="45"/>
      <c r="F1390" s="45"/>
      <c r="G1390" s="118"/>
      <c r="H1390" s="118"/>
    </row>
    <row r="1391" spans="1:8" ht="12" customHeight="1">
      <c r="A1391" s="45"/>
      <c r="B1391" s="45"/>
      <c r="C1391" s="45"/>
      <c r="D1391" s="45"/>
      <c r="E1391" s="45"/>
      <c r="F1391" s="45"/>
      <c r="G1391" s="118"/>
      <c r="H1391" s="118"/>
    </row>
    <row r="1392" spans="1:8" ht="12" customHeight="1">
      <c r="A1392" s="45"/>
      <c r="B1392" s="45"/>
      <c r="C1392" s="45"/>
      <c r="D1392" s="45"/>
      <c r="E1392" s="45"/>
      <c r="F1392" s="45"/>
      <c r="G1392" s="118"/>
      <c r="H1392" s="118"/>
    </row>
    <row r="1393" spans="1:8" ht="12" customHeight="1">
      <c r="A1393" s="45"/>
      <c r="B1393" s="45"/>
      <c r="C1393" s="45"/>
      <c r="D1393" s="45"/>
      <c r="E1393" s="45"/>
      <c r="F1393" s="45"/>
      <c r="G1393" s="118"/>
      <c r="H1393" s="118"/>
    </row>
    <row r="1394" spans="1:8" ht="12" customHeight="1">
      <c r="A1394" s="45"/>
      <c r="B1394" s="45"/>
      <c r="C1394" s="45"/>
      <c r="D1394" s="45"/>
      <c r="E1394" s="45"/>
      <c r="F1394" s="45"/>
      <c r="G1394" s="118"/>
      <c r="H1394" s="118"/>
    </row>
    <row r="1395" spans="1:8" ht="12" customHeight="1">
      <c r="A1395" s="45"/>
      <c r="B1395" s="45"/>
      <c r="C1395" s="45"/>
      <c r="D1395" s="45"/>
      <c r="E1395" s="45"/>
      <c r="F1395" s="45"/>
      <c r="G1395" s="118"/>
      <c r="H1395" s="118"/>
    </row>
    <row r="1396" spans="1:8" ht="12" customHeight="1">
      <c r="A1396" s="45"/>
      <c r="B1396" s="45"/>
      <c r="C1396" s="45"/>
      <c r="D1396" s="45"/>
      <c r="E1396" s="45"/>
      <c r="F1396" s="45"/>
      <c r="G1396" s="118"/>
      <c r="H1396" s="118"/>
    </row>
    <row r="1397" spans="1:8" ht="12" customHeight="1">
      <c r="A1397" s="45"/>
      <c r="B1397" s="45"/>
      <c r="C1397" s="45"/>
      <c r="D1397" s="45"/>
      <c r="E1397" s="45"/>
      <c r="F1397" s="45"/>
      <c r="G1397" s="118"/>
      <c r="H1397" s="118"/>
    </row>
    <row r="1398" spans="1:8" ht="12" customHeight="1">
      <c r="A1398" s="45"/>
      <c r="B1398" s="45"/>
      <c r="C1398" s="45"/>
      <c r="D1398" s="45"/>
      <c r="E1398" s="45"/>
      <c r="F1398" s="45"/>
      <c r="G1398" s="118"/>
      <c r="H1398" s="118"/>
    </row>
    <row r="1399" spans="1:8" ht="12" customHeight="1">
      <c r="A1399" s="45"/>
      <c r="B1399" s="45"/>
      <c r="C1399" s="45"/>
      <c r="D1399" s="45"/>
      <c r="E1399" s="45"/>
      <c r="F1399" s="45"/>
      <c r="G1399" s="118"/>
      <c r="H1399" s="118"/>
    </row>
    <row r="1400" spans="1:8" ht="12" customHeight="1">
      <c r="A1400" s="45"/>
      <c r="B1400" s="45"/>
      <c r="C1400" s="45"/>
      <c r="D1400" s="45"/>
      <c r="E1400" s="45"/>
      <c r="F1400" s="45"/>
      <c r="G1400" s="118"/>
      <c r="H1400" s="118"/>
    </row>
    <row r="1401" spans="1:8" ht="12" customHeight="1">
      <c r="A1401" s="45"/>
      <c r="B1401" s="45"/>
      <c r="C1401" s="45"/>
      <c r="D1401" s="45"/>
      <c r="E1401" s="45"/>
      <c r="F1401" s="45"/>
      <c r="G1401" s="118"/>
      <c r="H1401" s="118"/>
    </row>
    <row r="1402" spans="1:8" ht="12" customHeight="1">
      <c r="A1402" s="45"/>
      <c r="B1402" s="45"/>
      <c r="C1402" s="45"/>
      <c r="D1402" s="45"/>
      <c r="E1402" s="45"/>
      <c r="F1402" s="45"/>
      <c r="G1402" s="118"/>
      <c r="H1402" s="118"/>
    </row>
    <row r="1403" spans="1:8" ht="12" customHeight="1">
      <c r="A1403" s="45"/>
      <c r="B1403" s="45"/>
      <c r="C1403" s="45"/>
      <c r="D1403" s="45"/>
      <c r="E1403" s="45"/>
      <c r="F1403" s="45"/>
      <c r="G1403" s="118"/>
      <c r="H1403" s="118"/>
    </row>
    <row r="1404" spans="1:8" ht="12" customHeight="1">
      <c r="A1404" s="45"/>
      <c r="B1404" s="45"/>
      <c r="C1404" s="45"/>
      <c r="D1404" s="45"/>
      <c r="E1404" s="45"/>
      <c r="F1404" s="45"/>
      <c r="G1404" s="118"/>
      <c r="H1404" s="118"/>
    </row>
    <row r="1405" spans="1:8" ht="12" customHeight="1">
      <c r="A1405" s="45"/>
      <c r="B1405" s="45"/>
      <c r="C1405" s="45"/>
      <c r="D1405" s="45"/>
      <c r="E1405" s="45"/>
      <c r="F1405" s="45"/>
      <c r="G1405" s="118"/>
      <c r="H1405" s="118"/>
    </row>
    <row r="1406" spans="1:8" ht="12" customHeight="1">
      <c r="A1406" s="45"/>
      <c r="B1406" s="45"/>
      <c r="C1406" s="45"/>
      <c r="D1406" s="45"/>
      <c r="E1406" s="45"/>
      <c r="F1406" s="45"/>
      <c r="G1406" s="118"/>
      <c r="H1406" s="118"/>
    </row>
    <row r="1407" spans="1:8" ht="12" customHeight="1">
      <c r="A1407" s="45"/>
      <c r="B1407" s="45"/>
      <c r="C1407" s="45"/>
      <c r="D1407" s="45"/>
      <c r="E1407" s="45"/>
      <c r="F1407" s="45"/>
      <c r="G1407" s="118"/>
      <c r="H1407" s="118"/>
    </row>
    <row r="1408" spans="1:8" ht="12" customHeight="1">
      <c r="A1408" s="45"/>
      <c r="B1408" s="45"/>
      <c r="C1408" s="45"/>
      <c r="D1408" s="45"/>
      <c r="E1408" s="45"/>
      <c r="F1408" s="45"/>
      <c r="G1408" s="118"/>
      <c r="H1408" s="118"/>
    </row>
    <row r="1409" spans="1:8" ht="12" customHeight="1">
      <c r="A1409" s="45"/>
      <c r="B1409" s="45"/>
      <c r="C1409" s="45"/>
      <c r="D1409" s="45"/>
      <c r="E1409" s="45"/>
      <c r="F1409" s="45"/>
      <c r="G1409" s="118"/>
      <c r="H1409" s="118"/>
    </row>
    <row r="1410" spans="1:8" ht="12" customHeight="1">
      <c r="A1410" s="45"/>
      <c r="B1410" s="45"/>
      <c r="C1410" s="45"/>
      <c r="D1410" s="45"/>
      <c r="E1410" s="45"/>
      <c r="F1410" s="45"/>
      <c r="G1410" s="118"/>
      <c r="H1410" s="118"/>
    </row>
    <row r="1411" spans="1:8" ht="12" customHeight="1">
      <c r="A1411" s="45"/>
      <c r="B1411" s="45"/>
      <c r="C1411" s="45"/>
      <c r="D1411" s="45"/>
      <c r="E1411" s="45"/>
      <c r="F1411" s="45"/>
      <c r="G1411" s="118"/>
      <c r="H1411" s="118"/>
    </row>
    <row r="1412" spans="1:8" ht="12" customHeight="1">
      <c r="A1412" s="45"/>
      <c r="B1412" s="45"/>
      <c r="C1412" s="45"/>
      <c r="D1412" s="45"/>
      <c r="E1412" s="45"/>
      <c r="F1412" s="45"/>
      <c r="G1412" s="118"/>
      <c r="H1412" s="118"/>
    </row>
    <row r="1413" spans="1:8" ht="12" customHeight="1">
      <c r="A1413" s="45"/>
      <c r="B1413" s="45"/>
      <c r="C1413" s="45"/>
      <c r="D1413" s="45"/>
      <c r="E1413" s="45"/>
      <c r="F1413" s="45"/>
      <c r="G1413" s="118"/>
      <c r="H1413" s="118"/>
    </row>
    <row r="1414" spans="1:8" ht="12" customHeight="1">
      <c r="A1414" s="45"/>
      <c r="B1414" s="45"/>
      <c r="C1414" s="45"/>
      <c r="D1414" s="45"/>
      <c r="E1414" s="45"/>
      <c r="F1414" s="45"/>
      <c r="G1414" s="118"/>
      <c r="H1414" s="118"/>
    </row>
    <row r="1415" spans="1:8" ht="12" customHeight="1">
      <c r="A1415" s="45"/>
      <c r="B1415" s="45"/>
      <c r="C1415" s="45"/>
      <c r="D1415" s="45"/>
      <c r="E1415" s="45"/>
      <c r="F1415" s="45"/>
      <c r="G1415" s="118"/>
      <c r="H1415" s="118"/>
    </row>
    <row r="1416" spans="1:8" ht="12" customHeight="1">
      <c r="A1416" s="45"/>
      <c r="B1416" s="45"/>
      <c r="C1416" s="45"/>
      <c r="D1416" s="45"/>
      <c r="E1416" s="45"/>
      <c r="F1416" s="45"/>
      <c r="G1416" s="118"/>
      <c r="H1416" s="118"/>
    </row>
    <row r="1417" spans="1:8" ht="12" customHeight="1">
      <c r="A1417" s="45"/>
      <c r="B1417" s="45"/>
      <c r="C1417" s="45"/>
      <c r="D1417" s="45"/>
      <c r="E1417" s="45"/>
      <c r="F1417" s="45"/>
      <c r="G1417" s="118"/>
      <c r="H1417" s="118"/>
    </row>
    <row r="1418" spans="1:8" ht="12" customHeight="1">
      <c r="A1418" s="45"/>
      <c r="B1418" s="45"/>
      <c r="C1418" s="45"/>
      <c r="D1418" s="45"/>
      <c r="E1418" s="45"/>
      <c r="F1418" s="45"/>
      <c r="G1418" s="118"/>
      <c r="H1418" s="118"/>
    </row>
    <row r="1419" spans="1:8" ht="12" customHeight="1">
      <c r="A1419" s="45"/>
      <c r="B1419" s="45"/>
      <c r="C1419" s="45"/>
      <c r="D1419" s="45"/>
      <c r="E1419" s="45"/>
      <c r="F1419" s="45"/>
      <c r="G1419" s="118"/>
      <c r="H1419" s="118"/>
    </row>
    <row r="1420" spans="1:8" ht="12" customHeight="1">
      <c r="A1420" s="45"/>
      <c r="B1420" s="45"/>
      <c r="C1420" s="45"/>
      <c r="D1420" s="45"/>
      <c r="E1420" s="45"/>
      <c r="F1420" s="45"/>
      <c r="G1420" s="118"/>
      <c r="H1420" s="118"/>
    </row>
    <row r="1421" spans="1:8" ht="12" customHeight="1">
      <c r="A1421" s="45"/>
      <c r="B1421" s="45"/>
      <c r="C1421" s="45"/>
      <c r="D1421" s="45"/>
      <c r="E1421" s="45"/>
      <c r="F1421" s="45"/>
      <c r="G1421" s="118"/>
      <c r="H1421" s="118"/>
    </row>
    <row r="1422" spans="1:6" ht="12" customHeight="1">
      <c r="A1422" s="45"/>
      <c r="B1422" s="45"/>
      <c r="C1422" s="45"/>
      <c r="D1422" s="45"/>
      <c r="E1422" s="45"/>
      <c r="F1422" s="45"/>
    </row>
    <row r="1423" spans="1:6" ht="12">
      <c r="A1423" s="45"/>
      <c r="B1423" s="45"/>
      <c r="C1423" s="45"/>
      <c r="D1423" s="45"/>
      <c r="E1423" s="45"/>
      <c r="F1423" s="45"/>
    </row>
    <row r="1424" spans="1:6" ht="12">
      <c r="A1424" s="45"/>
      <c r="B1424" s="45"/>
      <c r="C1424" s="45"/>
      <c r="D1424" s="45"/>
      <c r="E1424" s="45"/>
      <c r="F1424" s="45"/>
    </row>
    <row r="1425" spans="1:8" ht="12">
      <c r="A1425" s="45"/>
      <c r="B1425" s="45"/>
      <c r="C1425" s="45"/>
      <c r="D1425" s="45"/>
      <c r="E1425" s="45"/>
      <c r="F1425" s="45"/>
      <c r="G1425" s="118"/>
      <c r="H1425" s="118"/>
    </row>
    <row r="1426" spans="1:8" ht="12">
      <c r="A1426" s="45"/>
      <c r="B1426" s="45"/>
      <c r="C1426" s="45"/>
      <c r="D1426" s="45"/>
      <c r="E1426" s="45"/>
      <c r="F1426" s="45"/>
      <c r="G1426" s="118"/>
      <c r="H1426" s="118"/>
    </row>
    <row r="1427" spans="1:8" ht="12">
      <c r="A1427" s="45"/>
      <c r="B1427" s="45"/>
      <c r="C1427" s="45"/>
      <c r="D1427" s="45"/>
      <c r="E1427" s="45"/>
      <c r="F1427" s="45"/>
      <c r="G1427" s="118"/>
      <c r="H1427" s="118"/>
    </row>
    <row r="1428" spans="1:8" ht="12">
      <c r="A1428" s="45"/>
      <c r="B1428" s="45"/>
      <c r="C1428" s="45"/>
      <c r="D1428" s="45"/>
      <c r="E1428" s="45"/>
      <c r="F1428" s="45"/>
      <c r="G1428" s="118"/>
      <c r="H1428" s="118"/>
    </row>
    <row r="1429" spans="1:8" ht="12">
      <c r="A1429" s="45"/>
      <c r="B1429" s="45"/>
      <c r="C1429" s="45"/>
      <c r="D1429" s="45"/>
      <c r="E1429" s="45"/>
      <c r="F1429" s="45"/>
      <c r="G1429" s="118"/>
      <c r="H1429" s="118"/>
    </row>
    <row r="1430" spans="1:8" ht="12">
      <c r="A1430" s="45"/>
      <c r="B1430" s="45"/>
      <c r="C1430" s="45"/>
      <c r="D1430" s="45"/>
      <c r="E1430" s="45"/>
      <c r="F1430" s="45"/>
      <c r="G1430" s="118"/>
      <c r="H1430" s="118"/>
    </row>
    <row r="1431" spans="1:8" ht="12">
      <c r="A1431" s="45"/>
      <c r="B1431" s="45"/>
      <c r="C1431" s="45"/>
      <c r="D1431" s="45"/>
      <c r="E1431" s="45"/>
      <c r="F1431" s="45"/>
      <c r="G1431" s="118"/>
      <c r="H1431" s="118"/>
    </row>
    <row r="1432" spans="1:8" ht="12">
      <c r="A1432" s="45"/>
      <c r="B1432" s="45"/>
      <c r="C1432" s="45"/>
      <c r="D1432" s="45"/>
      <c r="E1432" s="45"/>
      <c r="F1432" s="45"/>
      <c r="G1432" s="118"/>
      <c r="H1432" s="118"/>
    </row>
    <row r="1433" spans="1:8" ht="12">
      <c r="A1433" s="45"/>
      <c r="B1433" s="45"/>
      <c r="C1433" s="45"/>
      <c r="D1433" s="45"/>
      <c r="E1433" s="45"/>
      <c r="F1433" s="45"/>
      <c r="G1433" s="118"/>
      <c r="H1433" s="118"/>
    </row>
    <row r="1434" spans="1:8" ht="12">
      <c r="A1434" s="45"/>
      <c r="B1434" s="45"/>
      <c r="C1434" s="45"/>
      <c r="D1434" s="45"/>
      <c r="E1434" s="45"/>
      <c r="F1434" s="45"/>
      <c r="G1434" s="118"/>
      <c r="H1434" s="118"/>
    </row>
    <row r="1435" spans="1:8" ht="12">
      <c r="A1435" s="45"/>
      <c r="B1435" s="45"/>
      <c r="C1435" s="45"/>
      <c r="D1435" s="45"/>
      <c r="E1435" s="45"/>
      <c r="F1435" s="45"/>
      <c r="G1435" s="118"/>
      <c r="H1435" s="118"/>
    </row>
    <row r="1436" spans="1:8" ht="12">
      <c r="A1436" s="45"/>
      <c r="B1436" s="45"/>
      <c r="C1436" s="45"/>
      <c r="D1436" s="45"/>
      <c r="E1436" s="45"/>
      <c r="F1436" s="45"/>
      <c r="G1436" s="118"/>
      <c r="H1436" s="118"/>
    </row>
    <row r="1437" spans="1:8" ht="12">
      <c r="A1437" s="45"/>
      <c r="B1437" s="45"/>
      <c r="C1437" s="45"/>
      <c r="D1437" s="45"/>
      <c r="E1437" s="45"/>
      <c r="F1437" s="45"/>
      <c r="G1437" s="118"/>
      <c r="H1437" s="118"/>
    </row>
    <row r="1438" spans="1:8" ht="12">
      <c r="A1438" s="45"/>
      <c r="B1438" s="45"/>
      <c r="C1438" s="45"/>
      <c r="D1438" s="45"/>
      <c r="E1438" s="45"/>
      <c r="F1438" s="45"/>
      <c r="G1438" s="118"/>
      <c r="H1438" s="118"/>
    </row>
    <row r="1439" spans="1:8" ht="12">
      <c r="A1439" s="45"/>
      <c r="B1439" s="45"/>
      <c r="C1439" s="45"/>
      <c r="D1439" s="45"/>
      <c r="E1439" s="45"/>
      <c r="F1439" s="45"/>
      <c r="G1439" s="118"/>
      <c r="H1439" s="118"/>
    </row>
    <row r="1440" spans="1:8" ht="12">
      <c r="A1440" s="45"/>
      <c r="B1440" s="45"/>
      <c r="C1440" s="45"/>
      <c r="D1440" s="45"/>
      <c r="E1440" s="45"/>
      <c r="F1440" s="45"/>
      <c r="G1440" s="118"/>
      <c r="H1440" s="118"/>
    </row>
    <row r="1441" spans="1:8" ht="12">
      <c r="A1441" s="45"/>
      <c r="B1441" s="45"/>
      <c r="C1441" s="45"/>
      <c r="D1441" s="45"/>
      <c r="E1441" s="45"/>
      <c r="F1441" s="45"/>
      <c r="G1441" s="118"/>
      <c r="H1441" s="118"/>
    </row>
    <row r="1442" spans="1:8" ht="12">
      <c r="A1442" s="45"/>
      <c r="B1442" s="45"/>
      <c r="C1442" s="45"/>
      <c r="D1442" s="45"/>
      <c r="E1442" s="45"/>
      <c r="F1442" s="45"/>
      <c r="G1442" s="118"/>
      <c r="H1442" s="118"/>
    </row>
    <row r="1443" spans="1:8" ht="12">
      <c r="A1443" s="45"/>
      <c r="B1443" s="45"/>
      <c r="C1443" s="45"/>
      <c r="D1443" s="45"/>
      <c r="E1443" s="45"/>
      <c r="F1443" s="45"/>
      <c r="G1443" s="118"/>
      <c r="H1443" s="118"/>
    </row>
    <row r="1444" spans="1:8" ht="12">
      <c r="A1444" s="45"/>
      <c r="B1444" s="45"/>
      <c r="C1444" s="45"/>
      <c r="D1444" s="45"/>
      <c r="E1444" s="45"/>
      <c r="F1444" s="45"/>
      <c r="G1444" s="118"/>
      <c r="H1444" s="118"/>
    </row>
    <row r="1445" spans="1:8" ht="12">
      <c r="A1445" s="45"/>
      <c r="B1445" s="45"/>
      <c r="C1445" s="45"/>
      <c r="D1445" s="45"/>
      <c r="E1445" s="45"/>
      <c r="F1445" s="45"/>
      <c r="G1445" s="118"/>
      <c r="H1445" s="118"/>
    </row>
    <row r="1446" spans="1:8" ht="12">
      <c r="A1446" s="45"/>
      <c r="B1446" s="45"/>
      <c r="C1446" s="45"/>
      <c r="D1446" s="45"/>
      <c r="E1446" s="45"/>
      <c r="F1446" s="45"/>
      <c r="G1446" s="118"/>
      <c r="H1446" s="118"/>
    </row>
    <row r="1447" spans="1:8" ht="12">
      <c r="A1447" s="45"/>
      <c r="B1447" s="45"/>
      <c r="C1447" s="45"/>
      <c r="D1447" s="45"/>
      <c r="E1447" s="45"/>
      <c r="F1447" s="45"/>
      <c r="G1447" s="118"/>
      <c r="H1447" s="118"/>
    </row>
    <row r="1448" spans="1:8" ht="12">
      <c r="A1448" s="45"/>
      <c r="B1448" s="45"/>
      <c r="C1448" s="45"/>
      <c r="D1448" s="45"/>
      <c r="E1448" s="45"/>
      <c r="F1448" s="45"/>
      <c r="G1448" s="118"/>
      <c r="H1448" s="118"/>
    </row>
    <row r="1449" spans="1:8" ht="12">
      <c r="A1449" s="45"/>
      <c r="B1449" s="45"/>
      <c r="C1449" s="45"/>
      <c r="D1449" s="45"/>
      <c r="E1449" s="45"/>
      <c r="F1449" s="45"/>
      <c r="G1449" s="118"/>
      <c r="H1449" s="118"/>
    </row>
    <row r="1450" spans="1:8" ht="12">
      <c r="A1450" s="45"/>
      <c r="B1450" s="45"/>
      <c r="C1450" s="45"/>
      <c r="D1450" s="45"/>
      <c r="E1450" s="45"/>
      <c r="F1450" s="45"/>
      <c r="G1450" s="118"/>
      <c r="H1450" s="118"/>
    </row>
    <row r="1451" spans="1:8" ht="12">
      <c r="A1451" s="45"/>
      <c r="B1451" s="45"/>
      <c r="C1451" s="45"/>
      <c r="D1451" s="45"/>
      <c r="E1451" s="45"/>
      <c r="F1451" s="45"/>
      <c r="G1451" s="118"/>
      <c r="H1451" s="118"/>
    </row>
    <row r="1452" spans="1:8" ht="12">
      <c r="A1452" s="45"/>
      <c r="B1452" s="45"/>
      <c r="C1452" s="45"/>
      <c r="D1452" s="45"/>
      <c r="E1452" s="45"/>
      <c r="F1452" s="45"/>
      <c r="G1452" s="118"/>
      <c r="H1452" s="118"/>
    </row>
    <row r="1453" spans="1:8" ht="12">
      <c r="A1453" s="45"/>
      <c r="B1453" s="45"/>
      <c r="C1453" s="45"/>
      <c r="D1453" s="45"/>
      <c r="E1453" s="45"/>
      <c r="F1453" s="45"/>
      <c r="G1453" s="118"/>
      <c r="H1453" s="118"/>
    </row>
    <row r="1454" spans="1:8" ht="12">
      <c r="A1454" s="45"/>
      <c r="B1454" s="45"/>
      <c r="C1454" s="45"/>
      <c r="D1454" s="45"/>
      <c r="E1454" s="45"/>
      <c r="F1454" s="45"/>
      <c r="G1454" s="118"/>
      <c r="H1454" s="118"/>
    </row>
    <row r="1455" spans="1:8" ht="12">
      <c r="A1455" s="45"/>
      <c r="B1455" s="45"/>
      <c r="C1455" s="45"/>
      <c r="D1455" s="45"/>
      <c r="E1455" s="45"/>
      <c r="F1455" s="45"/>
      <c r="G1455" s="118"/>
      <c r="H1455" s="118"/>
    </row>
    <row r="1456" spans="1:8" ht="12">
      <c r="A1456" s="45"/>
      <c r="B1456" s="45"/>
      <c r="C1456" s="45"/>
      <c r="D1456" s="45"/>
      <c r="E1456" s="45"/>
      <c r="F1456" s="45"/>
      <c r="G1456" s="118"/>
      <c r="H1456" s="118"/>
    </row>
    <row r="1457" spans="1:8" ht="12">
      <c r="A1457" s="45"/>
      <c r="B1457" s="45"/>
      <c r="C1457" s="45"/>
      <c r="D1457" s="45"/>
      <c r="E1457" s="45"/>
      <c r="F1457" s="45"/>
      <c r="G1457" s="118"/>
      <c r="H1457" s="118"/>
    </row>
    <row r="1458" spans="1:8" ht="12">
      <c r="A1458" s="45"/>
      <c r="B1458" s="45"/>
      <c r="C1458" s="45"/>
      <c r="D1458" s="45"/>
      <c r="E1458" s="45"/>
      <c r="F1458" s="45"/>
      <c r="G1458" s="118"/>
      <c r="H1458" s="118"/>
    </row>
    <row r="1459" spans="1:8" ht="12">
      <c r="A1459" s="45"/>
      <c r="B1459" s="45"/>
      <c r="C1459" s="45"/>
      <c r="D1459" s="45"/>
      <c r="E1459" s="45"/>
      <c r="F1459" s="45"/>
      <c r="G1459" s="118"/>
      <c r="H1459" s="118"/>
    </row>
    <row r="1460" spans="1:8" ht="12">
      <c r="A1460" s="45"/>
      <c r="B1460" s="45"/>
      <c r="C1460" s="45"/>
      <c r="D1460" s="45"/>
      <c r="E1460" s="45"/>
      <c r="F1460" s="45"/>
      <c r="G1460" s="118"/>
      <c r="H1460" s="118"/>
    </row>
    <row r="1461" spans="1:8" ht="12">
      <c r="A1461" s="45"/>
      <c r="B1461" s="45"/>
      <c r="C1461" s="45"/>
      <c r="D1461" s="45"/>
      <c r="E1461" s="45"/>
      <c r="F1461" s="45"/>
      <c r="G1461" s="118"/>
      <c r="H1461" s="118"/>
    </row>
    <row r="1462" spans="1:8" ht="12">
      <c r="A1462" s="45"/>
      <c r="B1462" s="45"/>
      <c r="C1462" s="45"/>
      <c r="D1462" s="45"/>
      <c r="E1462" s="45"/>
      <c r="F1462" s="45"/>
      <c r="G1462" s="118"/>
      <c r="H1462" s="118"/>
    </row>
    <row r="1463" spans="1:8" ht="12">
      <c r="A1463" s="45"/>
      <c r="B1463" s="45"/>
      <c r="C1463" s="45"/>
      <c r="D1463" s="45"/>
      <c r="E1463" s="45"/>
      <c r="F1463" s="45"/>
      <c r="G1463" s="118"/>
      <c r="H1463" s="118"/>
    </row>
    <row r="1464" spans="1:8" ht="12">
      <c r="A1464" s="45"/>
      <c r="B1464" s="45"/>
      <c r="C1464" s="45"/>
      <c r="D1464" s="45"/>
      <c r="E1464" s="45"/>
      <c r="F1464" s="45"/>
      <c r="G1464" s="118"/>
      <c r="H1464" s="118"/>
    </row>
    <row r="1465" spans="1:8" ht="12">
      <c r="A1465" s="45"/>
      <c r="B1465" s="45"/>
      <c r="C1465" s="45"/>
      <c r="D1465" s="45"/>
      <c r="E1465" s="45"/>
      <c r="F1465" s="45"/>
      <c r="G1465" s="118"/>
      <c r="H1465" s="118"/>
    </row>
    <row r="1466" spans="1:8" ht="12">
      <c r="A1466" s="45"/>
      <c r="B1466" s="45"/>
      <c r="C1466" s="45"/>
      <c r="D1466" s="45"/>
      <c r="E1466" s="45"/>
      <c r="F1466" s="45"/>
      <c r="G1466" s="118"/>
      <c r="H1466" s="118"/>
    </row>
    <row r="1467" spans="1:8" ht="12">
      <c r="A1467" s="45"/>
      <c r="B1467" s="45"/>
      <c r="C1467" s="45"/>
      <c r="D1467" s="45"/>
      <c r="E1467" s="45"/>
      <c r="F1467" s="45"/>
      <c r="G1467" s="118"/>
      <c r="H1467" s="118"/>
    </row>
    <row r="1468" spans="1:8" ht="12">
      <c r="A1468" s="45"/>
      <c r="B1468" s="45"/>
      <c r="C1468" s="45"/>
      <c r="D1468" s="45"/>
      <c r="E1468" s="45"/>
      <c r="F1468" s="45"/>
      <c r="G1468" s="118"/>
      <c r="H1468" s="118"/>
    </row>
    <row r="1469" spans="1:8" ht="12">
      <c r="A1469" s="45"/>
      <c r="B1469" s="45"/>
      <c r="C1469" s="45"/>
      <c r="D1469" s="45"/>
      <c r="E1469" s="45"/>
      <c r="F1469" s="45"/>
      <c r="G1469" s="118"/>
      <c r="H1469" s="118"/>
    </row>
    <row r="1470" spans="1:8" ht="12">
      <c r="A1470" s="45"/>
      <c r="B1470" s="45"/>
      <c r="C1470" s="45"/>
      <c r="D1470" s="45"/>
      <c r="E1470" s="45"/>
      <c r="F1470" s="45"/>
      <c r="G1470" s="118"/>
      <c r="H1470" s="118"/>
    </row>
    <row r="1471" spans="1:8" ht="12">
      <c r="A1471" s="45"/>
      <c r="B1471" s="45"/>
      <c r="C1471" s="45"/>
      <c r="D1471" s="45"/>
      <c r="E1471" s="45"/>
      <c r="F1471" s="45"/>
      <c r="G1471" s="118"/>
      <c r="H1471" s="118"/>
    </row>
    <row r="1472" spans="1:8" ht="12">
      <c r="A1472" s="45"/>
      <c r="B1472" s="45"/>
      <c r="C1472" s="45"/>
      <c r="D1472" s="45"/>
      <c r="E1472" s="45"/>
      <c r="F1472" s="45"/>
      <c r="G1472" s="118"/>
      <c r="H1472" s="118"/>
    </row>
    <row r="1473" spans="1:8" ht="12">
      <c r="A1473" s="45"/>
      <c r="B1473" s="45"/>
      <c r="C1473" s="45"/>
      <c r="D1473" s="45"/>
      <c r="E1473" s="45"/>
      <c r="F1473" s="45"/>
      <c r="G1473" s="118"/>
      <c r="H1473" s="118"/>
    </row>
    <row r="1474" spans="1:8" ht="12">
      <c r="A1474" s="45"/>
      <c r="B1474" s="45"/>
      <c r="C1474" s="45"/>
      <c r="D1474" s="45"/>
      <c r="E1474" s="45"/>
      <c r="F1474" s="45"/>
      <c r="G1474" s="118"/>
      <c r="H1474" s="118"/>
    </row>
    <row r="1475" spans="1:8" ht="12">
      <c r="A1475" s="45"/>
      <c r="B1475" s="45"/>
      <c r="C1475" s="45"/>
      <c r="D1475" s="45"/>
      <c r="E1475" s="45"/>
      <c r="F1475" s="45"/>
      <c r="G1475" s="118"/>
      <c r="H1475" s="118"/>
    </row>
    <row r="1476" spans="1:8" ht="12">
      <c r="A1476" s="45"/>
      <c r="B1476" s="45"/>
      <c r="C1476" s="45"/>
      <c r="D1476" s="45"/>
      <c r="E1476" s="45"/>
      <c r="F1476" s="45"/>
      <c r="G1476" s="118"/>
      <c r="H1476" s="118"/>
    </row>
    <row r="1477" spans="1:8" ht="12">
      <c r="A1477" s="45"/>
      <c r="B1477" s="45"/>
      <c r="C1477" s="45"/>
      <c r="D1477" s="45"/>
      <c r="E1477" s="45"/>
      <c r="F1477" s="45"/>
      <c r="G1477" s="118"/>
      <c r="H1477" s="118"/>
    </row>
    <row r="1478" spans="1:8" ht="12">
      <c r="A1478" s="45"/>
      <c r="B1478" s="45"/>
      <c r="C1478" s="45"/>
      <c r="D1478" s="45"/>
      <c r="E1478" s="45"/>
      <c r="F1478" s="45"/>
      <c r="G1478" s="118"/>
      <c r="H1478" s="118"/>
    </row>
    <row r="1479" spans="1:8" ht="12">
      <c r="A1479" s="45"/>
      <c r="B1479" s="45"/>
      <c r="C1479" s="45"/>
      <c r="D1479" s="45"/>
      <c r="E1479" s="45"/>
      <c r="F1479" s="45"/>
      <c r="G1479" s="118"/>
      <c r="H1479" s="118"/>
    </row>
    <row r="1480" spans="1:8" ht="12">
      <c r="A1480" s="45"/>
      <c r="B1480" s="45"/>
      <c r="C1480" s="45"/>
      <c r="D1480" s="45"/>
      <c r="E1480" s="45"/>
      <c r="F1480" s="45"/>
      <c r="G1480" s="118"/>
      <c r="H1480" s="118"/>
    </row>
    <row r="1481" spans="1:8" ht="12">
      <c r="A1481" s="45"/>
      <c r="B1481" s="45"/>
      <c r="C1481" s="45"/>
      <c r="D1481" s="45"/>
      <c r="E1481" s="45"/>
      <c r="F1481" s="45"/>
      <c r="G1481" s="118"/>
      <c r="H1481" s="118"/>
    </row>
    <row r="1482" spans="1:8" ht="12">
      <c r="A1482" s="45"/>
      <c r="B1482" s="45"/>
      <c r="C1482" s="45"/>
      <c r="D1482" s="45"/>
      <c r="E1482" s="45"/>
      <c r="F1482" s="45"/>
      <c r="G1482" s="118"/>
      <c r="H1482" s="118"/>
    </row>
    <row r="1483" spans="1:8" ht="12">
      <c r="A1483" s="45"/>
      <c r="B1483" s="45"/>
      <c r="C1483" s="45"/>
      <c r="D1483" s="45"/>
      <c r="E1483" s="45"/>
      <c r="F1483" s="45"/>
      <c r="G1483" s="118"/>
      <c r="H1483" s="118"/>
    </row>
    <row r="1484" spans="1:8" ht="12">
      <c r="A1484" s="45"/>
      <c r="B1484" s="45"/>
      <c r="C1484" s="45"/>
      <c r="D1484" s="45"/>
      <c r="E1484" s="45"/>
      <c r="F1484" s="45"/>
      <c r="G1484" s="118"/>
      <c r="H1484" s="118"/>
    </row>
    <row r="1485" spans="1:8" ht="12">
      <c r="A1485" s="45"/>
      <c r="B1485" s="45"/>
      <c r="C1485" s="45"/>
      <c r="D1485" s="45"/>
      <c r="E1485" s="45"/>
      <c r="F1485" s="45"/>
      <c r="G1485" s="118"/>
      <c r="H1485" s="118"/>
    </row>
    <row r="1486" spans="1:8" ht="12">
      <c r="A1486" s="45"/>
      <c r="B1486" s="45"/>
      <c r="C1486" s="45"/>
      <c r="D1486" s="45"/>
      <c r="E1486" s="45"/>
      <c r="F1486" s="45"/>
      <c r="G1486" s="118"/>
      <c r="H1486" s="118"/>
    </row>
    <row r="1487" spans="1:8" ht="12">
      <c r="A1487" s="45"/>
      <c r="B1487" s="45"/>
      <c r="C1487" s="45"/>
      <c r="D1487" s="45"/>
      <c r="E1487" s="45"/>
      <c r="F1487" s="45"/>
      <c r="G1487" s="118"/>
      <c r="H1487" s="118"/>
    </row>
    <row r="1488" spans="1:8" ht="12">
      <c r="A1488" s="45"/>
      <c r="B1488" s="45"/>
      <c r="C1488" s="45"/>
      <c r="D1488" s="45"/>
      <c r="E1488" s="45"/>
      <c r="F1488" s="45"/>
      <c r="G1488" s="118"/>
      <c r="H1488" s="118"/>
    </row>
    <row r="1489" spans="1:8" ht="12">
      <c r="A1489" s="45"/>
      <c r="B1489" s="45"/>
      <c r="C1489" s="45"/>
      <c r="D1489" s="45"/>
      <c r="E1489" s="45"/>
      <c r="F1489" s="45"/>
      <c r="G1489" s="118"/>
      <c r="H1489" s="118"/>
    </row>
    <row r="1490" spans="1:8" ht="12">
      <c r="A1490" s="45"/>
      <c r="B1490" s="45"/>
      <c r="C1490" s="45"/>
      <c r="D1490" s="45"/>
      <c r="E1490" s="45"/>
      <c r="F1490" s="45"/>
      <c r="G1490" s="118"/>
      <c r="H1490" s="118"/>
    </row>
    <row r="1491" spans="1:8" ht="12">
      <c r="A1491" s="45"/>
      <c r="B1491" s="45"/>
      <c r="C1491" s="45"/>
      <c r="D1491" s="45"/>
      <c r="E1491" s="45"/>
      <c r="F1491" s="45"/>
      <c r="G1491" s="118"/>
      <c r="H1491" s="118"/>
    </row>
    <row r="1492" spans="1:8" ht="12">
      <c r="A1492" s="45"/>
      <c r="B1492" s="45"/>
      <c r="C1492" s="45"/>
      <c r="D1492" s="45"/>
      <c r="E1492" s="45"/>
      <c r="F1492" s="45"/>
      <c r="G1492" s="118"/>
      <c r="H1492" s="118"/>
    </row>
    <row r="1493" spans="1:8" ht="12">
      <c r="A1493" s="45"/>
      <c r="B1493" s="45"/>
      <c r="C1493" s="45"/>
      <c r="D1493" s="45"/>
      <c r="E1493" s="45"/>
      <c r="F1493" s="45"/>
      <c r="G1493" s="118"/>
      <c r="H1493" s="118"/>
    </row>
    <row r="1494" spans="1:8" ht="12">
      <c r="A1494" s="45"/>
      <c r="B1494" s="45"/>
      <c r="C1494" s="45"/>
      <c r="D1494" s="45"/>
      <c r="E1494" s="45"/>
      <c r="F1494" s="45"/>
      <c r="G1494" s="118"/>
      <c r="H1494" s="118"/>
    </row>
    <row r="1495" spans="1:8" ht="12">
      <c r="A1495" s="45"/>
      <c r="B1495" s="45"/>
      <c r="C1495" s="45"/>
      <c r="D1495" s="45"/>
      <c r="E1495" s="45"/>
      <c r="F1495" s="45"/>
      <c r="G1495" s="118"/>
      <c r="H1495" s="118"/>
    </row>
    <row r="1496" spans="1:8" ht="12">
      <c r="A1496" s="45"/>
      <c r="B1496" s="45"/>
      <c r="C1496" s="45"/>
      <c r="D1496" s="45"/>
      <c r="E1496" s="45"/>
      <c r="F1496" s="45"/>
      <c r="G1496" s="118"/>
      <c r="H1496" s="118"/>
    </row>
    <row r="1497" spans="1:8" ht="12">
      <c r="A1497" s="45"/>
      <c r="B1497" s="45"/>
      <c r="C1497" s="45"/>
      <c r="D1497" s="45"/>
      <c r="E1497" s="45"/>
      <c r="F1497" s="45"/>
      <c r="G1497" s="118"/>
      <c r="H1497" s="118"/>
    </row>
    <row r="1498" spans="1:8" ht="12">
      <c r="A1498" s="45"/>
      <c r="B1498" s="45"/>
      <c r="C1498" s="45"/>
      <c r="D1498" s="45"/>
      <c r="E1498" s="45"/>
      <c r="F1498" s="45"/>
      <c r="G1498" s="118"/>
      <c r="H1498" s="118"/>
    </row>
    <row r="1499" spans="1:8" ht="12">
      <c r="A1499" s="45"/>
      <c r="B1499" s="45"/>
      <c r="C1499" s="45"/>
      <c r="D1499" s="45"/>
      <c r="E1499" s="45"/>
      <c r="F1499" s="45"/>
      <c r="G1499" s="118"/>
      <c r="H1499" s="118"/>
    </row>
    <row r="1500" spans="1:8" ht="12">
      <c r="A1500" s="45"/>
      <c r="B1500" s="45"/>
      <c r="C1500" s="45"/>
      <c r="D1500" s="45"/>
      <c r="E1500" s="45"/>
      <c r="F1500" s="45"/>
      <c r="G1500" s="118"/>
      <c r="H1500" s="118"/>
    </row>
    <row r="1501" spans="1:8" ht="12">
      <c r="A1501" s="45"/>
      <c r="B1501" s="45"/>
      <c r="C1501" s="45"/>
      <c r="D1501" s="45"/>
      <c r="E1501" s="45"/>
      <c r="F1501" s="45"/>
      <c r="G1501" s="118"/>
      <c r="H1501" s="118"/>
    </row>
    <row r="1502" spans="1:8" ht="12">
      <c r="A1502" s="45"/>
      <c r="B1502" s="45"/>
      <c r="C1502" s="45"/>
      <c r="D1502" s="45"/>
      <c r="E1502" s="45"/>
      <c r="F1502" s="45"/>
      <c r="G1502" s="118"/>
      <c r="H1502" s="118"/>
    </row>
    <row r="1503" spans="1:8" ht="12">
      <c r="A1503" s="45"/>
      <c r="B1503" s="45"/>
      <c r="C1503" s="45"/>
      <c r="D1503" s="45"/>
      <c r="E1503" s="45"/>
      <c r="F1503" s="45"/>
      <c r="G1503" s="118"/>
      <c r="H1503" s="118"/>
    </row>
    <row r="1504" spans="1:8" ht="12">
      <c r="A1504" s="45"/>
      <c r="B1504" s="45"/>
      <c r="C1504" s="45"/>
      <c r="D1504" s="45"/>
      <c r="E1504" s="45"/>
      <c r="F1504" s="45"/>
      <c r="G1504" s="118"/>
      <c r="H1504" s="118"/>
    </row>
    <row r="1505" spans="1:8" ht="12">
      <c r="A1505" s="45"/>
      <c r="B1505" s="45"/>
      <c r="C1505" s="45"/>
      <c r="D1505" s="45"/>
      <c r="E1505" s="45"/>
      <c r="F1505" s="45"/>
      <c r="G1505" s="118"/>
      <c r="H1505" s="118"/>
    </row>
    <row r="1506" spans="1:8" ht="12">
      <c r="A1506" s="45"/>
      <c r="B1506" s="45"/>
      <c r="C1506" s="45"/>
      <c r="D1506" s="45"/>
      <c r="E1506" s="45"/>
      <c r="F1506" s="45"/>
      <c r="G1506" s="118"/>
      <c r="H1506" s="118"/>
    </row>
    <row r="1507" spans="1:8" ht="12">
      <c r="A1507" s="45"/>
      <c r="B1507" s="45"/>
      <c r="C1507" s="45"/>
      <c r="D1507" s="45"/>
      <c r="E1507" s="45"/>
      <c r="F1507" s="45"/>
      <c r="G1507" s="118"/>
      <c r="H1507" s="118"/>
    </row>
    <row r="1508" spans="1:8" ht="12">
      <c r="A1508" s="45"/>
      <c r="B1508" s="45"/>
      <c r="C1508" s="45"/>
      <c r="D1508" s="45"/>
      <c r="E1508" s="45"/>
      <c r="F1508" s="45"/>
      <c r="G1508" s="118"/>
      <c r="H1508" s="118"/>
    </row>
    <row r="1509" spans="1:8" ht="12">
      <c r="A1509" s="45"/>
      <c r="B1509" s="45"/>
      <c r="C1509" s="45"/>
      <c r="D1509" s="45"/>
      <c r="E1509" s="45"/>
      <c r="F1509" s="45"/>
      <c r="G1509" s="118"/>
      <c r="H1509" s="118"/>
    </row>
    <row r="1510" spans="1:8" ht="12">
      <c r="A1510" s="45"/>
      <c r="B1510" s="45"/>
      <c r="C1510" s="45"/>
      <c r="D1510" s="45"/>
      <c r="E1510" s="45"/>
      <c r="F1510" s="45"/>
      <c r="G1510" s="118"/>
      <c r="H1510" s="118"/>
    </row>
    <row r="1511" spans="1:8" ht="12">
      <c r="A1511" s="45"/>
      <c r="B1511" s="45"/>
      <c r="C1511" s="45"/>
      <c r="D1511" s="45"/>
      <c r="E1511" s="45"/>
      <c r="F1511" s="45"/>
      <c r="G1511" s="118"/>
      <c r="H1511" s="118"/>
    </row>
    <row r="1512" spans="1:8" ht="12">
      <c r="A1512" s="45"/>
      <c r="B1512" s="45"/>
      <c r="C1512" s="45"/>
      <c r="D1512" s="45"/>
      <c r="E1512" s="45"/>
      <c r="F1512" s="45"/>
      <c r="G1512" s="118"/>
      <c r="H1512" s="118"/>
    </row>
    <row r="1513" spans="1:8" ht="12">
      <c r="A1513" s="45"/>
      <c r="B1513" s="45"/>
      <c r="C1513" s="45"/>
      <c r="D1513" s="45"/>
      <c r="E1513" s="45"/>
      <c r="F1513" s="45"/>
      <c r="G1513" s="118"/>
      <c r="H1513" s="118"/>
    </row>
    <row r="1514" spans="1:8" ht="12">
      <c r="A1514" s="45"/>
      <c r="B1514" s="45"/>
      <c r="C1514" s="45"/>
      <c r="D1514" s="45"/>
      <c r="E1514" s="45"/>
      <c r="F1514" s="45"/>
      <c r="G1514" s="118"/>
      <c r="H1514" s="118"/>
    </row>
    <row r="1515" spans="1:8" ht="12">
      <c r="A1515" s="45"/>
      <c r="B1515" s="45"/>
      <c r="C1515" s="45"/>
      <c r="D1515" s="45"/>
      <c r="E1515" s="45"/>
      <c r="F1515" s="45"/>
      <c r="G1515" s="118"/>
      <c r="H1515" s="118"/>
    </row>
    <row r="1516" spans="1:8" ht="12">
      <c r="A1516" s="45"/>
      <c r="B1516" s="45"/>
      <c r="C1516" s="45"/>
      <c r="D1516" s="45"/>
      <c r="E1516" s="45"/>
      <c r="F1516" s="45"/>
      <c r="G1516" s="118"/>
      <c r="H1516" s="118"/>
    </row>
    <row r="1517" spans="1:8" ht="12">
      <c r="A1517" s="45"/>
      <c r="B1517" s="45"/>
      <c r="C1517" s="45"/>
      <c r="D1517" s="45"/>
      <c r="E1517" s="45"/>
      <c r="F1517" s="45"/>
      <c r="G1517" s="118"/>
      <c r="H1517" s="118"/>
    </row>
    <row r="1518" spans="1:8" ht="12">
      <c r="A1518" s="45"/>
      <c r="B1518" s="45"/>
      <c r="C1518" s="45"/>
      <c r="D1518" s="45"/>
      <c r="E1518" s="45"/>
      <c r="F1518" s="45"/>
      <c r="G1518" s="118"/>
      <c r="H1518" s="118"/>
    </row>
    <row r="1519" spans="1:8" ht="12">
      <c r="A1519" s="45"/>
      <c r="B1519" s="45"/>
      <c r="C1519" s="45"/>
      <c r="D1519" s="45"/>
      <c r="E1519" s="45"/>
      <c r="F1519" s="45"/>
      <c r="G1519" s="118"/>
      <c r="H1519" s="118"/>
    </row>
    <row r="1520" spans="1:8" ht="12">
      <c r="A1520" s="45"/>
      <c r="B1520" s="45"/>
      <c r="C1520" s="45"/>
      <c r="D1520" s="45"/>
      <c r="E1520" s="45"/>
      <c r="F1520" s="45"/>
      <c r="G1520" s="118"/>
      <c r="H1520" s="118"/>
    </row>
    <row r="1521" spans="1:8" ht="12">
      <c r="A1521" s="45"/>
      <c r="B1521" s="45"/>
      <c r="C1521" s="45"/>
      <c r="D1521" s="45"/>
      <c r="E1521" s="45"/>
      <c r="F1521" s="45"/>
      <c r="G1521" s="118"/>
      <c r="H1521" s="118"/>
    </row>
    <row r="1522" spans="1:8" ht="12">
      <c r="A1522" s="45"/>
      <c r="B1522" s="45"/>
      <c r="C1522" s="45"/>
      <c r="D1522" s="45"/>
      <c r="E1522" s="45"/>
      <c r="F1522" s="45"/>
      <c r="G1522" s="118"/>
      <c r="H1522" s="118"/>
    </row>
    <row r="1523" spans="1:8" ht="12">
      <c r="A1523" s="45"/>
      <c r="B1523" s="45"/>
      <c r="C1523" s="45"/>
      <c r="D1523" s="45"/>
      <c r="E1523" s="45"/>
      <c r="F1523" s="45"/>
      <c r="G1523" s="118"/>
      <c r="H1523" s="118"/>
    </row>
    <row r="1524" spans="1:8" ht="12">
      <c r="A1524" s="45"/>
      <c r="B1524" s="45"/>
      <c r="C1524" s="45"/>
      <c r="D1524" s="45"/>
      <c r="E1524" s="45"/>
      <c r="F1524" s="45"/>
      <c r="G1524" s="118"/>
      <c r="H1524" s="118"/>
    </row>
    <row r="1525" spans="1:8" ht="12">
      <c r="A1525" s="45"/>
      <c r="B1525" s="45"/>
      <c r="C1525" s="45"/>
      <c r="D1525" s="45"/>
      <c r="E1525" s="45"/>
      <c r="F1525" s="45"/>
      <c r="G1525" s="118"/>
      <c r="H1525" s="118"/>
    </row>
    <row r="1526" spans="1:8" ht="12">
      <c r="A1526" s="45"/>
      <c r="B1526" s="45"/>
      <c r="C1526" s="45"/>
      <c r="D1526" s="45"/>
      <c r="E1526" s="45"/>
      <c r="F1526" s="45"/>
      <c r="G1526" s="118"/>
      <c r="H1526" s="118"/>
    </row>
    <row r="1527" spans="1:8" ht="12">
      <c r="A1527" s="45"/>
      <c r="B1527" s="45"/>
      <c r="C1527" s="45"/>
      <c r="D1527" s="45"/>
      <c r="E1527" s="45"/>
      <c r="F1527" s="45"/>
      <c r="G1527" s="118"/>
      <c r="H1527" s="118"/>
    </row>
    <row r="1528" spans="1:8" ht="12">
      <c r="A1528" s="45"/>
      <c r="B1528" s="45"/>
      <c r="C1528" s="45"/>
      <c r="D1528" s="45"/>
      <c r="E1528" s="45"/>
      <c r="F1528" s="45"/>
      <c r="G1528" s="118"/>
      <c r="H1528" s="118"/>
    </row>
    <row r="1529" spans="1:8" ht="12">
      <c r="A1529" s="45"/>
      <c r="B1529" s="45"/>
      <c r="C1529" s="45"/>
      <c r="D1529" s="45"/>
      <c r="E1529" s="45"/>
      <c r="F1529" s="45"/>
      <c r="G1529" s="118"/>
      <c r="H1529" s="118"/>
    </row>
    <row r="1530" spans="1:8" ht="12">
      <c r="A1530" s="45"/>
      <c r="B1530" s="45"/>
      <c r="C1530" s="45"/>
      <c r="D1530" s="45"/>
      <c r="E1530" s="45"/>
      <c r="F1530" s="45"/>
      <c r="G1530" s="118"/>
      <c r="H1530" s="118"/>
    </row>
    <row r="1531" spans="1:8" ht="12">
      <c r="A1531" s="45"/>
      <c r="B1531" s="45"/>
      <c r="C1531" s="45"/>
      <c r="D1531" s="45"/>
      <c r="E1531" s="45"/>
      <c r="F1531" s="45"/>
      <c r="G1531" s="118"/>
      <c r="H1531" s="118"/>
    </row>
    <row r="1532" spans="1:8" ht="12">
      <c r="A1532" s="45"/>
      <c r="B1532" s="45"/>
      <c r="C1532" s="45"/>
      <c r="D1532" s="45"/>
      <c r="E1532" s="45"/>
      <c r="F1532" s="45"/>
      <c r="G1532" s="118"/>
      <c r="H1532" s="118"/>
    </row>
    <row r="1533" spans="1:8" ht="12">
      <c r="A1533" s="45"/>
      <c r="B1533" s="45"/>
      <c r="C1533" s="45"/>
      <c r="D1533" s="45"/>
      <c r="E1533" s="45"/>
      <c r="F1533" s="45"/>
      <c r="G1533" s="118"/>
      <c r="H1533" s="118"/>
    </row>
    <row r="1534" spans="1:8" ht="12">
      <c r="A1534" s="45"/>
      <c r="B1534" s="45"/>
      <c r="C1534" s="45"/>
      <c r="D1534" s="45"/>
      <c r="E1534" s="45"/>
      <c r="F1534" s="45"/>
      <c r="G1534" s="118"/>
      <c r="H1534" s="118"/>
    </row>
    <row r="1535" spans="1:8" ht="12">
      <c r="A1535" s="45"/>
      <c r="B1535" s="45"/>
      <c r="C1535" s="45"/>
      <c r="D1535" s="45"/>
      <c r="E1535" s="45"/>
      <c r="F1535" s="45"/>
      <c r="G1535" s="118"/>
      <c r="H1535" s="118"/>
    </row>
    <row r="1536" spans="1:8" ht="12">
      <c r="A1536" s="45"/>
      <c r="B1536" s="45"/>
      <c r="C1536" s="45"/>
      <c r="D1536" s="45"/>
      <c r="E1536" s="45"/>
      <c r="F1536" s="45"/>
      <c r="G1536" s="118"/>
      <c r="H1536" s="118"/>
    </row>
    <row r="1537" spans="1:8" ht="12">
      <c r="A1537" s="45"/>
      <c r="B1537" s="45"/>
      <c r="C1537" s="45"/>
      <c r="D1537" s="45"/>
      <c r="E1537" s="45"/>
      <c r="F1537" s="45"/>
      <c r="G1537" s="118"/>
      <c r="H1537" s="118"/>
    </row>
    <row r="1538" spans="1:8" ht="12">
      <c r="A1538" s="45"/>
      <c r="B1538" s="45"/>
      <c r="C1538" s="45"/>
      <c r="D1538" s="45"/>
      <c r="E1538" s="45"/>
      <c r="F1538" s="45"/>
      <c r="G1538" s="118"/>
      <c r="H1538" s="118"/>
    </row>
    <row r="1539" spans="1:8" ht="12">
      <c r="A1539" s="45"/>
      <c r="B1539" s="45"/>
      <c r="C1539" s="45"/>
      <c r="D1539" s="45"/>
      <c r="E1539" s="45"/>
      <c r="F1539" s="45"/>
      <c r="G1539" s="118"/>
      <c r="H1539" s="118"/>
    </row>
    <row r="1540" spans="1:8" ht="12">
      <c r="A1540" s="45"/>
      <c r="B1540" s="45"/>
      <c r="C1540" s="45"/>
      <c r="D1540" s="45"/>
      <c r="E1540" s="45"/>
      <c r="F1540" s="45"/>
      <c r="G1540" s="118"/>
      <c r="H1540" s="118"/>
    </row>
    <row r="1541" spans="1:8" ht="12">
      <c r="A1541" s="45"/>
      <c r="B1541" s="45"/>
      <c r="C1541" s="45"/>
      <c r="D1541" s="45"/>
      <c r="E1541" s="45"/>
      <c r="F1541" s="45"/>
      <c r="G1541" s="118"/>
      <c r="H1541" s="118"/>
    </row>
    <row r="1542" spans="1:8" ht="12">
      <c r="A1542" s="45"/>
      <c r="B1542" s="45"/>
      <c r="C1542" s="45"/>
      <c r="D1542" s="45"/>
      <c r="E1542" s="45"/>
      <c r="F1542" s="45"/>
      <c r="G1542" s="118"/>
      <c r="H1542" s="118"/>
    </row>
    <row r="1543" spans="1:8" ht="12">
      <c r="A1543" s="45"/>
      <c r="B1543" s="45"/>
      <c r="C1543" s="45"/>
      <c r="D1543" s="45"/>
      <c r="E1543" s="45"/>
      <c r="F1543" s="45"/>
      <c r="G1543" s="118"/>
      <c r="H1543" s="118"/>
    </row>
    <row r="1544" spans="1:8" ht="12">
      <c r="A1544" s="45"/>
      <c r="B1544" s="45"/>
      <c r="C1544" s="45"/>
      <c r="D1544" s="45"/>
      <c r="E1544" s="45"/>
      <c r="F1544" s="45"/>
      <c r="G1544" s="118"/>
      <c r="H1544" s="118"/>
    </row>
    <row r="1545" spans="1:8" ht="12">
      <c r="A1545" s="45"/>
      <c r="B1545" s="45"/>
      <c r="C1545" s="45"/>
      <c r="D1545" s="45"/>
      <c r="E1545" s="45"/>
      <c r="F1545" s="45"/>
      <c r="G1545" s="118"/>
      <c r="H1545" s="118"/>
    </row>
    <row r="1546" spans="1:8" ht="12">
      <c r="A1546" s="45"/>
      <c r="B1546" s="45"/>
      <c r="C1546" s="45"/>
      <c r="D1546" s="45"/>
      <c r="E1546" s="45"/>
      <c r="F1546" s="45"/>
      <c r="G1546" s="118"/>
      <c r="H1546" s="118"/>
    </row>
    <row r="1547" spans="1:8" ht="12">
      <c r="A1547" s="45"/>
      <c r="B1547" s="45"/>
      <c r="C1547" s="45"/>
      <c r="D1547" s="45"/>
      <c r="E1547" s="45"/>
      <c r="F1547" s="45"/>
      <c r="G1547" s="118"/>
      <c r="H1547" s="118"/>
    </row>
    <row r="1548" spans="1:8" ht="12">
      <c r="A1548" s="45"/>
      <c r="B1548" s="45"/>
      <c r="C1548" s="45"/>
      <c r="D1548" s="45"/>
      <c r="E1548" s="45"/>
      <c r="F1548" s="45"/>
      <c r="G1548" s="118"/>
      <c r="H1548" s="118"/>
    </row>
    <row r="1549" spans="1:8" ht="12">
      <c r="A1549" s="45"/>
      <c r="B1549" s="45"/>
      <c r="C1549" s="45"/>
      <c r="D1549" s="45"/>
      <c r="E1549" s="45"/>
      <c r="F1549" s="45"/>
      <c r="G1549" s="118"/>
      <c r="H1549" s="118"/>
    </row>
    <row r="1550" spans="1:8" ht="12">
      <c r="A1550" s="45"/>
      <c r="B1550" s="45"/>
      <c r="C1550" s="45"/>
      <c r="D1550" s="45"/>
      <c r="E1550" s="45"/>
      <c r="F1550" s="45"/>
      <c r="G1550" s="118"/>
      <c r="H1550" s="118"/>
    </row>
    <row r="1551" spans="1:8" ht="12">
      <c r="A1551" s="45"/>
      <c r="B1551" s="45"/>
      <c r="C1551" s="45"/>
      <c r="D1551" s="45"/>
      <c r="E1551" s="45"/>
      <c r="F1551" s="45"/>
      <c r="G1551" s="118"/>
      <c r="H1551" s="118"/>
    </row>
    <row r="1552" spans="1:8" ht="12">
      <c r="A1552" s="45"/>
      <c r="B1552" s="45"/>
      <c r="C1552" s="45"/>
      <c r="D1552" s="45"/>
      <c r="E1552" s="45"/>
      <c r="F1552" s="45"/>
      <c r="G1552" s="118"/>
      <c r="H1552" s="118"/>
    </row>
    <row r="1553" spans="1:8" ht="12">
      <c r="A1553" s="45"/>
      <c r="B1553" s="45"/>
      <c r="C1553" s="45"/>
      <c r="D1553" s="45"/>
      <c r="E1553" s="45"/>
      <c r="F1553" s="45"/>
      <c r="G1553" s="118"/>
      <c r="H1553" s="118"/>
    </row>
    <row r="1554" spans="1:8" ht="12">
      <c r="A1554" s="45"/>
      <c r="B1554" s="45"/>
      <c r="C1554" s="45"/>
      <c r="D1554" s="45"/>
      <c r="E1554" s="45"/>
      <c r="F1554" s="45"/>
      <c r="G1554" s="118"/>
      <c r="H1554" s="118"/>
    </row>
    <row r="1555" spans="1:8" ht="12">
      <c r="A1555" s="45"/>
      <c r="B1555" s="45"/>
      <c r="C1555" s="45"/>
      <c r="D1555" s="45"/>
      <c r="E1555" s="45"/>
      <c r="F1555" s="45"/>
      <c r="G1555" s="118"/>
      <c r="H1555" s="118"/>
    </row>
    <row r="1556" spans="1:8" ht="12">
      <c r="A1556" s="45"/>
      <c r="B1556" s="45"/>
      <c r="C1556" s="45"/>
      <c r="D1556" s="45"/>
      <c r="E1556" s="45"/>
      <c r="F1556" s="45"/>
      <c r="G1556" s="118"/>
      <c r="H1556" s="118"/>
    </row>
    <row r="1557" spans="1:8" ht="12">
      <c r="A1557" s="45"/>
      <c r="B1557" s="45"/>
      <c r="C1557" s="45"/>
      <c r="D1557" s="45"/>
      <c r="E1557" s="45"/>
      <c r="F1557" s="45"/>
      <c r="G1557" s="118"/>
      <c r="H1557" s="118"/>
    </row>
    <row r="1558" spans="1:8" ht="12">
      <c r="A1558" s="45"/>
      <c r="B1558" s="45"/>
      <c r="C1558" s="45"/>
      <c r="D1558" s="45"/>
      <c r="E1558" s="45"/>
      <c r="F1558" s="45"/>
      <c r="G1558" s="118"/>
      <c r="H1558" s="118"/>
    </row>
    <row r="1559" spans="1:8" ht="12">
      <c r="A1559" s="45"/>
      <c r="B1559" s="45"/>
      <c r="C1559" s="45"/>
      <c r="D1559" s="45"/>
      <c r="E1559" s="45"/>
      <c r="F1559" s="45"/>
      <c r="G1559" s="118"/>
      <c r="H1559" s="118"/>
    </row>
    <row r="1560" spans="1:8" ht="12">
      <c r="A1560" s="45"/>
      <c r="B1560" s="45"/>
      <c r="C1560" s="45"/>
      <c r="D1560" s="45"/>
      <c r="E1560" s="45"/>
      <c r="F1560" s="45"/>
      <c r="G1560" s="118"/>
      <c r="H1560" s="118"/>
    </row>
    <row r="1561" spans="1:8" ht="12">
      <c r="A1561" s="45"/>
      <c r="B1561" s="45"/>
      <c r="C1561" s="45"/>
      <c r="D1561" s="45"/>
      <c r="E1561" s="45"/>
      <c r="F1561" s="45"/>
      <c r="G1561" s="118"/>
      <c r="H1561" s="118"/>
    </row>
    <row r="1562" spans="1:8" ht="12">
      <c r="A1562" s="45"/>
      <c r="B1562" s="45"/>
      <c r="C1562" s="45"/>
      <c r="D1562" s="45"/>
      <c r="E1562" s="45"/>
      <c r="F1562" s="45"/>
      <c r="G1562" s="118"/>
      <c r="H1562" s="118"/>
    </row>
    <row r="1563" spans="1:8" ht="12">
      <c r="A1563" s="45"/>
      <c r="B1563" s="45"/>
      <c r="C1563" s="45"/>
      <c r="D1563" s="45"/>
      <c r="E1563" s="45"/>
      <c r="F1563" s="45"/>
      <c r="G1563" s="118"/>
      <c r="H1563" s="118"/>
    </row>
    <row r="1564" spans="1:8" ht="12">
      <c r="A1564" s="45"/>
      <c r="B1564" s="45"/>
      <c r="C1564" s="45"/>
      <c r="D1564" s="45"/>
      <c r="E1564" s="45"/>
      <c r="F1564" s="45"/>
      <c r="G1564" s="118"/>
      <c r="H1564" s="118"/>
    </row>
    <row r="1565" spans="1:8" ht="12">
      <c r="A1565" s="45"/>
      <c r="B1565" s="45"/>
      <c r="C1565" s="45"/>
      <c r="D1565" s="45"/>
      <c r="E1565" s="45"/>
      <c r="F1565" s="45"/>
      <c r="G1565" s="118"/>
      <c r="H1565" s="118"/>
    </row>
    <row r="1566" spans="1:8" ht="12">
      <c r="A1566" s="45"/>
      <c r="B1566" s="45"/>
      <c r="C1566" s="45"/>
      <c r="D1566" s="45"/>
      <c r="E1566" s="45"/>
      <c r="F1566" s="45"/>
      <c r="G1566" s="118"/>
      <c r="H1566" s="118"/>
    </row>
    <row r="1567" spans="1:8" ht="12">
      <c r="A1567" s="45"/>
      <c r="B1567" s="45"/>
      <c r="C1567" s="45"/>
      <c r="D1567" s="45"/>
      <c r="E1567" s="45"/>
      <c r="F1567" s="45"/>
      <c r="G1567" s="118"/>
      <c r="H1567" s="118"/>
    </row>
    <row r="1568" spans="1:8" ht="12">
      <c r="A1568" s="45"/>
      <c r="B1568" s="45"/>
      <c r="C1568" s="45"/>
      <c r="D1568" s="45"/>
      <c r="E1568" s="45"/>
      <c r="F1568" s="45"/>
      <c r="G1568" s="118"/>
      <c r="H1568" s="118"/>
    </row>
    <row r="1569" spans="1:8" ht="12">
      <c r="A1569" s="45"/>
      <c r="B1569" s="45"/>
      <c r="C1569" s="45"/>
      <c r="D1569" s="45"/>
      <c r="E1569" s="45"/>
      <c r="F1569" s="45"/>
      <c r="G1569" s="118"/>
      <c r="H1569" s="118"/>
    </row>
    <row r="1570" spans="1:8" ht="12">
      <c r="A1570" s="45"/>
      <c r="B1570" s="45"/>
      <c r="C1570" s="45"/>
      <c r="D1570" s="45"/>
      <c r="E1570" s="45"/>
      <c r="F1570" s="45"/>
      <c r="G1570" s="118"/>
      <c r="H1570" s="118"/>
    </row>
    <row r="1571" spans="1:8" ht="12">
      <c r="A1571" s="45"/>
      <c r="B1571" s="45"/>
      <c r="C1571" s="45"/>
      <c r="D1571" s="45"/>
      <c r="E1571" s="45"/>
      <c r="F1571" s="45"/>
      <c r="G1571" s="118"/>
      <c r="H1571" s="118"/>
    </row>
    <row r="1572" spans="1:8" ht="12">
      <c r="A1572" s="45"/>
      <c r="B1572" s="45"/>
      <c r="C1572" s="45"/>
      <c r="D1572" s="45"/>
      <c r="E1572" s="45"/>
      <c r="F1572" s="45"/>
      <c r="G1572" s="118"/>
      <c r="H1572" s="118"/>
    </row>
    <row r="1573" spans="1:8" ht="12">
      <c r="A1573" s="45"/>
      <c r="B1573" s="45"/>
      <c r="C1573" s="45"/>
      <c r="D1573" s="45"/>
      <c r="E1573" s="45"/>
      <c r="F1573" s="45"/>
      <c r="G1573" s="118"/>
      <c r="H1573" s="118"/>
    </row>
    <row r="1574" spans="1:8" ht="12">
      <c r="A1574" s="45"/>
      <c r="B1574" s="45"/>
      <c r="C1574" s="45"/>
      <c r="D1574" s="45"/>
      <c r="E1574" s="45"/>
      <c r="F1574" s="45"/>
      <c r="G1574" s="118"/>
      <c r="H1574" s="118"/>
    </row>
    <row r="1575" spans="1:8" ht="12">
      <c r="A1575" s="45"/>
      <c r="B1575" s="45"/>
      <c r="C1575" s="45"/>
      <c r="D1575" s="45"/>
      <c r="E1575" s="45"/>
      <c r="F1575" s="45"/>
      <c r="G1575" s="118"/>
      <c r="H1575" s="118"/>
    </row>
    <row r="1576" spans="1:8" ht="12">
      <c r="A1576" s="45"/>
      <c r="B1576" s="45"/>
      <c r="C1576" s="45"/>
      <c r="D1576" s="45"/>
      <c r="E1576" s="45"/>
      <c r="F1576" s="45"/>
      <c r="G1576" s="118"/>
      <c r="H1576" s="118"/>
    </row>
    <row r="1577" spans="1:8" ht="12">
      <c r="A1577" s="45"/>
      <c r="B1577" s="45"/>
      <c r="C1577" s="45"/>
      <c r="D1577" s="45"/>
      <c r="E1577" s="45"/>
      <c r="F1577" s="45"/>
      <c r="G1577" s="118"/>
      <c r="H1577" s="118"/>
    </row>
    <row r="1578" spans="1:8" ht="12">
      <c r="A1578" s="45"/>
      <c r="B1578" s="45"/>
      <c r="C1578" s="45"/>
      <c r="D1578" s="45"/>
      <c r="E1578" s="45"/>
      <c r="F1578" s="45"/>
      <c r="G1578" s="118"/>
      <c r="H1578" s="118"/>
    </row>
    <row r="1579" spans="1:8" ht="12">
      <c r="A1579" s="45"/>
      <c r="B1579" s="45"/>
      <c r="C1579" s="45"/>
      <c r="D1579" s="45"/>
      <c r="E1579" s="45"/>
      <c r="F1579" s="45"/>
      <c r="G1579" s="118"/>
      <c r="H1579" s="118"/>
    </row>
    <row r="1580" spans="1:8" ht="12">
      <c r="A1580" s="45"/>
      <c r="B1580" s="45"/>
      <c r="C1580" s="45"/>
      <c r="D1580" s="45"/>
      <c r="E1580" s="45"/>
      <c r="F1580" s="45"/>
      <c r="G1580" s="118"/>
      <c r="H1580" s="118"/>
    </row>
    <row r="1581" spans="1:8" ht="12">
      <c r="A1581" s="45"/>
      <c r="B1581" s="45"/>
      <c r="C1581" s="45"/>
      <c r="D1581" s="45"/>
      <c r="E1581" s="45"/>
      <c r="F1581" s="45"/>
      <c r="G1581" s="118"/>
      <c r="H1581" s="118"/>
    </row>
    <row r="1582" spans="1:8" ht="12">
      <c r="A1582" s="45"/>
      <c r="B1582" s="45"/>
      <c r="C1582" s="45"/>
      <c r="D1582" s="45"/>
      <c r="E1582" s="45"/>
      <c r="F1582" s="45"/>
      <c r="G1582" s="118"/>
      <c r="H1582" s="118"/>
    </row>
    <row r="1583" spans="1:8" ht="12">
      <c r="A1583" s="45"/>
      <c r="B1583" s="45"/>
      <c r="C1583" s="45"/>
      <c r="D1583" s="45"/>
      <c r="E1583" s="45"/>
      <c r="F1583" s="45"/>
      <c r="G1583" s="118"/>
      <c r="H1583" s="118"/>
    </row>
    <row r="1584" spans="1:8" ht="12">
      <c r="A1584" s="45"/>
      <c r="B1584" s="45"/>
      <c r="C1584" s="45"/>
      <c r="D1584" s="45"/>
      <c r="E1584" s="45"/>
      <c r="F1584" s="45"/>
      <c r="G1584" s="118"/>
      <c r="H1584" s="118"/>
    </row>
    <row r="1585" spans="1:8" ht="12">
      <c r="A1585" s="45"/>
      <c r="B1585" s="45"/>
      <c r="C1585" s="45"/>
      <c r="D1585" s="45"/>
      <c r="E1585" s="45"/>
      <c r="F1585" s="45"/>
      <c r="G1585" s="118"/>
      <c r="H1585" s="118"/>
    </row>
    <row r="1586" spans="1:8" ht="12">
      <c r="A1586" s="45"/>
      <c r="B1586" s="45"/>
      <c r="C1586" s="45"/>
      <c r="D1586" s="45"/>
      <c r="E1586" s="45"/>
      <c r="F1586" s="45"/>
      <c r="G1586" s="118"/>
      <c r="H1586" s="118"/>
    </row>
    <row r="1587" spans="1:8" ht="12">
      <c r="A1587" s="45"/>
      <c r="B1587" s="45"/>
      <c r="C1587" s="45"/>
      <c r="D1587" s="45"/>
      <c r="E1587" s="45"/>
      <c r="F1587" s="45"/>
      <c r="G1587" s="118"/>
      <c r="H1587" s="118"/>
    </row>
    <row r="1588" spans="1:8" ht="12">
      <c r="A1588" s="45"/>
      <c r="B1588" s="45"/>
      <c r="C1588" s="45"/>
      <c r="D1588" s="45"/>
      <c r="E1588" s="45"/>
      <c r="F1588" s="45"/>
      <c r="G1588" s="118"/>
      <c r="H1588" s="118"/>
    </row>
    <row r="1589" spans="1:8" ht="12">
      <c r="A1589" s="45"/>
      <c r="B1589" s="45"/>
      <c r="C1589" s="45"/>
      <c r="D1589" s="45"/>
      <c r="E1589" s="45"/>
      <c r="F1589" s="45"/>
      <c r="G1589" s="118"/>
      <c r="H1589" s="118"/>
    </row>
    <row r="1590" spans="1:8" ht="12">
      <c r="A1590" s="45"/>
      <c r="B1590" s="45"/>
      <c r="C1590" s="45"/>
      <c r="D1590" s="45"/>
      <c r="E1590" s="45"/>
      <c r="F1590" s="45"/>
      <c r="G1590" s="118"/>
      <c r="H1590" s="118"/>
    </row>
    <row r="1591" spans="1:8" ht="12">
      <c r="A1591" s="45"/>
      <c r="B1591" s="45"/>
      <c r="C1591" s="45"/>
      <c r="D1591" s="45"/>
      <c r="E1591" s="45"/>
      <c r="F1591" s="45"/>
      <c r="G1591" s="118"/>
      <c r="H1591" s="118"/>
    </row>
    <row r="1592" spans="1:8" ht="12">
      <c r="A1592" s="45"/>
      <c r="B1592" s="45"/>
      <c r="C1592" s="45"/>
      <c r="D1592" s="45"/>
      <c r="E1592" s="45"/>
      <c r="F1592" s="45"/>
      <c r="G1592" s="118"/>
      <c r="H1592" s="118"/>
    </row>
    <row r="1593" spans="1:8" ht="12">
      <c r="A1593" s="45"/>
      <c r="B1593" s="45"/>
      <c r="C1593" s="45"/>
      <c r="D1593" s="45"/>
      <c r="E1593" s="45"/>
      <c r="F1593" s="45"/>
      <c r="G1593" s="118"/>
      <c r="H1593" s="118"/>
    </row>
    <row r="1594" spans="1:8" ht="12">
      <c r="A1594" s="45"/>
      <c r="B1594" s="45"/>
      <c r="C1594" s="45"/>
      <c r="D1594" s="45"/>
      <c r="E1594" s="45"/>
      <c r="F1594" s="45"/>
      <c r="G1594" s="118"/>
      <c r="H1594" s="118"/>
    </row>
    <row r="1595" spans="1:8" ht="12">
      <c r="A1595" s="45"/>
      <c r="B1595" s="45"/>
      <c r="C1595" s="45"/>
      <c r="D1595" s="45"/>
      <c r="E1595" s="45"/>
      <c r="F1595" s="45"/>
      <c r="G1595" s="118"/>
      <c r="H1595" s="118"/>
    </row>
    <row r="1596" spans="1:8" ht="12">
      <c r="A1596" s="45"/>
      <c r="B1596" s="45"/>
      <c r="C1596" s="45"/>
      <c r="D1596" s="45"/>
      <c r="E1596" s="45"/>
      <c r="F1596" s="45"/>
      <c r="G1596" s="118"/>
      <c r="H1596" s="118"/>
    </row>
    <row r="1597" spans="1:8" ht="12">
      <c r="A1597" s="45"/>
      <c r="B1597" s="45"/>
      <c r="C1597" s="45"/>
      <c r="D1597" s="45"/>
      <c r="E1597" s="45"/>
      <c r="F1597" s="45"/>
      <c r="G1597" s="118"/>
      <c r="H1597" s="118"/>
    </row>
    <row r="1598" spans="1:8" ht="12">
      <c r="A1598" s="45"/>
      <c r="B1598" s="45"/>
      <c r="C1598" s="45"/>
      <c r="D1598" s="45"/>
      <c r="E1598" s="45"/>
      <c r="F1598" s="45"/>
      <c r="G1598" s="118"/>
      <c r="H1598" s="118"/>
    </row>
    <row r="1599" spans="1:8" ht="12">
      <c r="A1599" s="45"/>
      <c r="B1599" s="45"/>
      <c r="C1599" s="45"/>
      <c r="D1599" s="45"/>
      <c r="E1599" s="45"/>
      <c r="F1599" s="45"/>
      <c r="G1599" s="118"/>
      <c r="H1599" s="118"/>
    </row>
    <row r="1600" spans="1:8" ht="12">
      <c r="A1600" s="45"/>
      <c r="B1600" s="45"/>
      <c r="C1600" s="45"/>
      <c r="D1600" s="45"/>
      <c r="E1600" s="45"/>
      <c r="F1600" s="45"/>
      <c r="G1600" s="118"/>
      <c r="H1600" s="118"/>
    </row>
    <row r="1601" spans="1:8" ht="12">
      <c r="A1601" s="45"/>
      <c r="B1601" s="45"/>
      <c r="C1601" s="45"/>
      <c r="D1601" s="45"/>
      <c r="E1601" s="45"/>
      <c r="F1601" s="45"/>
      <c r="G1601" s="118"/>
      <c r="H1601" s="118"/>
    </row>
    <row r="1602" spans="1:8" ht="12">
      <c r="A1602" s="45"/>
      <c r="B1602" s="45"/>
      <c r="C1602" s="45"/>
      <c r="D1602" s="45"/>
      <c r="E1602" s="45"/>
      <c r="F1602" s="45"/>
      <c r="G1602" s="118"/>
      <c r="H1602" s="118"/>
    </row>
    <row r="1603" spans="1:8" ht="12">
      <c r="A1603" s="45"/>
      <c r="B1603" s="45"/>
      <c r="C1603" s="45"/>
      <c r="D1603" s="45"/>
      <c r="E1603" s="45"/>
      <c r="F1603" s="45"/>
      <c r="G1603" s="118"/>
      <c r="H1603" s="118"/>
    </row>
    <row r="1604" spans="1:8" ht="12">
      <c r="A1604" s="45"/>
      <c r="B1604" s="45"/>
      <c r="C1604" s="45"/>
      <c r="D1604" s="45"/>
      <c r="E1604" s="45"/>
      <c r="F1604" s="45"/>
      <c r="G1604" s="118"/>
      <c r="H1604" s="118"/>
    </row>
    <row r="1605" spans="1:8" ht="12">
      <c r="A1605" s="45"/>
      <c r="B1605" s="45"/>
      <c r="C1605" s="45"/>
      <c r="D1605" s="45"/>
      <c r="E1605" s="45"/>
      <c r="F1605" s="45"/>
      <c r="G1605" s="118"/>
      <c r="H1605" s="118"/>
    </row>
    <row r="1606" spans="1:8" ht="12">
      <c r="A1606" s="45"/>
      <c r="B1606" s="45"/>
      <c r="C1606" s="45"/>
      <c r="D1606" s="45"/>
      <c r="E1606" s="45"/>
      <c r="F1606" s="45"/>
      <c r="G1606" s="118"/>
      <c r="H1606" s="118"/>
    </row>
    <row r="1607" spans="1:8" ht="12">
      <c r="A1607" s="45"/>
      <c r="B1607" s="45"/>
      <c r="C1607" s="45"/>
      <c r="D1607" s="45"/>
      <c r="E1607" s="45"/>
      <c r="F1607" s="45"/>
      <c r="G1607" s="118"/>
      <c r="H1607" s="118"/>
    </row>
    <row r="1608" spans="1:8" ht="12">
      <c r="A1608" s="45"/>
      <c r="B1608" s="45"/>
      <c r="C1608" s="45"/>
      <c r="D1608" s="45"/>
      <c r="E1608" s="45"/>
      <c r="F1608" s="45"/>
      <c r="G1608" s="118"/>
      <c r="H1608" s="118"/>
    </row>
    <row r="1609" spans="1:8" ht="12">
      <c r="A1609" s="45"/>
      <c r="B1609" s="45"/>
      <c r="C1609" s="45"/>
      <c r="D1609" s="45"/>
      <c r="E1609" s="45"/>
      <c r="F1609" s="45"/>
      <c r="G1609" s="118"/>
      <c r="H1609" s="118"/>
    </row>
    <row r="1610" spans="1:8" ht="12">
      <c r="A1610" s="45"/>
      <c r="B1610" s="45"/>
      <c r="C1610" s="45"/>
      <c r="D1610" s="45"/>
      <c r="E1610" s="45"/>
      <c r="F1610" s="45"/>
      <c r="G1610" s="118"/>
      <c r="H1610" s="118"/>
    </row>
    <row r="1611" spans="1:8" ht="12">
      <c r="A1611" s="45"/>
      <c r="B1611" s="45"/>
      <c r="C1611" s="45"/>
      <c r="D1611" s="45"/>
      <c r="E1611" s="45"/>
      <c r="F1611" s="45"/>
      <c r="G1611" s="118"/>
      <c r="H1611" s="118"/>
    </row>
    <row r="1612" spans="1:8" ht="12">
      <c r="A1612" s="45"/>
      <c r="B1612" s="45"/>
      <c r="C1612" s="45"/>
      <c r="D1612" s="45"/>
      <c r="E1612" s="45"/>
      <c r="F1612" s="45"/>
      <c r="G1612" s="118"/>
      <c r="H1612" s="118"/>
    </row>
    <row r="1613" spans="1:8" ht="12">
      <c r="A1613" s="45"/>
      <c r="B1613" s="45"/>
      <c r="C1613" s="45"/>
      <c r="D1613" s="45"/>
      <c r="E1613" s="45"/>
      <c r="F1613" s="45"/>
      <c r="G1613" s="118"/>
      <c r="H1613" s="118"/>
    </row>
    <row r="1614" spans="1:8" ht="12">
      <c r="A1614" s="45"/>
      <c r="B1614" s="45"/>
      <c r="C1614" s="45"/>
      <c r="D1614" s="45"/>
      <c r="E1614" s="45"/>
      <c r="F1614" s="45"/>
      <c r="G1614" s="118"/>
      <c r="H1614" s="118"/>
    </row>
    <row r="1615" spans="1:8" ht="12">
      <c r="A1615" s="45"/>
      <c r="B1615" s="45"/>
      <c r="C1615" s="45"/>
      <c r="D1615" s="45"/>
      <c r="E1615" s="45"/>
      <c r="F1615" s="45"/>
      <c r="G1615" s="118"/>
      <c r="H1615" s="118"/>
    </row>
    <row r="1616" spans="1:8" ht="12">
      <c r="A1616" s="45"/>
      <c r="B1616" s="45"/>
      <c r="C1616" s="45"/>
      <c r="D1616" s="45"/>
      <c r="E1616" s="45"/>
      <c r="F1616" s="45"/>
      <c r="G1616" s="118"/>
      <c r="H1616" s="118"/>
    </row>
    <row r="1617" spans="1:8" ht="12">
      <c r="A1617" s="45"/>
      <c r="B1617" s="45"/>
      <c r="C1617" s="45"/>
      <c r="D1617" s="45"/>
      <c r="E1617" s="45"/>
      <c r="F1617" s="45"/>
      <c r="G1617" s="118"/>
      <c r="H1617" s="118"/>
    </row>
    <row r="1618" spans="1:8" ht="12">
      <c r="A1618" s="45"/>
      <c r="B1618" s="45"/>
      <c r="C1618" s="45"/>
      <c r="D1618" s="45"/>
      <c r="E1618" s="45"/>
      <c r="F1618" s="45"/>
      <c r="G1618" s="118"/>
      <c r="H1618" s="118"/>
    </row>
    <row r="1619" spans="1:8" ht="12">
      <c r="A1619" s="45"/>
      <c r="B1619" s="45"/>
      <c r="C1619" s="45"/>
      <c r="D1619" s="45"/>
      <c r="E1619" s="45"/>
      <c r="F1619" s="45"/>
      <c r="G1619" s="118"/>
      <c r="H1619" s="118"/>
    </row>
    <row r="1620" spans="1:8" ht="12">
      <c r="A1620" s="45"/>
      <c r="B1620" s="45"/>
      <c r="C1620" s="45"/>
      <c r="D1620" s="45"/>
      <c r="E1620" s="45"/>
      <c r="F1620" s="45"/>
      <c r="G1620" s="118"/>
      <c r="H1620" s="118"/>
    </row>
    <row r="1621" spans="1:8" ht="12">
      <c r="A1621" s="45"/>
      <c r="B1621" s="45"/>
      <c r="C1621" s="45"/>
      <c r="D1621" s="45"/>
      <c r="E1621" s="45"/>
      <c r="F1621" s="45"/>
      <c r="G1621" s="118"/>
      <c r="H1621" s="118"/>
    </row>
    <row r="1622" spans="1:8" ht="12">
      <c r="A1622" s="45"/>
      <c r="B1622" s="45"/>
      <c r="C1622" s="45"/>
      <c r="D1622" s="45"/>
      <c r="E1622" s="45"/>
      <c r="F1622" s="45"/>
      <c r="G1622" s="118"/>
      <c r="H1622" s="118"/>
    </row>
    <row r="1623" spans="1:8" ht="12">
      <c r="A1623" s="45"/>
      <c r="B1623" s="45"/>
      <c r="C1623" s="45"/>
      <c r="D1623" s="45"/>
      <c r="E1623" s="45"/>
      <c r="F1623" s="45"/>
      <c r="G1623" s="118"/>
      <c r="H1623" s="118"/>
    </row>
    <row r="1624" spans="1:8" ht="12">
      <c r="A1624" s="45"/>
      <c r="B1624" s="45"/>
      <c r="C1624" s="45"/>
      <c r="D1624" s="45"/>
      <c r="E1624" s="45"/>
      <c r="F1624" s="45"/>
      <c r="G1624" s="118"/>
      <c r="H1624" s="118"/>
    </row>
    <row r="1625" spans="1:8" ht="12">
      <c r="A1625" s="45"/>
      <c r="B1625" s="45"/>
      <c r="C1625" s="45"/>
      <c r="D1625" s="45"/>
      <c r="E1625" s="45"/>
      <c r="F1625" s="45"/>
      <c r="G1625" s="118"/>
      <c r="H1625" s="118"/>
    </row>
    <row r="1626" spans="1:8" ht="12">
      <c r="A1626" s="45"/>
      <c r="B1626" s="45"/>
      <c r="C1626" s="45"/>
      <c r="D1626" s="45"/>
      <c r="E1626" s="45"/>
      <c r="F1626" s="45"/>
      <c r="G1626" s="118"/>
      <c r="H1626" s="118"/>
    </row>
    <row r="1627" spans="1:8" ht="12">
      <c r="A1627" s="45"/>
      <c r="B1627" s="45"/>
      <c r="C1627" s="45"/>
      <c r="D1627" s="45"/>
      <c r="E1627" s="45"/>
      <c r="F1627" s="45"/>
      <c r="G1627" s="118"/>
      <c r="H1627" s="118"/>
    </row>
    <row r="1628" spans="1:8" ht="12">
      <c r="A1628" s="45"/>
      <c r="B1628" s="45"/>
      <c r="C1628" s="45"/>
      <c r="D1628" s="45"/>
      <c r="E1628" s="45"/>
      <c r="F1628" s="45"/>
      <c r="G1628" s="118"/>
      <c r="H1628" s="118"/>
    </row>
    <row r="1629" spans="1:8" ht="12">
      <c r="A1629" s="45"/>
      <c r="B1629" s="45"/>
      <c r="C1629" s="45"/>
      <c r="D1629" s="45"/>
      <c r="E1629" s="45"/>
      <c r="F1629" s="45"/>
      <c r="G1629" s="118"/>
      <c r="H1629" s="118"/>
    </row>
    <row r="1630" spans="1:8" ht="12">
      <c r="A1630" s="45"/>
      <c r="B1630" s="45"/>
      <c r="C1630" s="45"/>
      <c r="D1630" s="45"/>
      <c r="E1630" s="45"/>
      <c r="F1630" s="45"/>
      <c r="G1630" s="118"/>
      <c r="H1630" s="118"/>
    </row>
    <row r="1631" spans="1:8" ht="12">
      <c r="A1631" s="45"/>
      <c r="B1631" s="45"/>
      <c r="C1631" s="45"/>
      <c r="D1631" s="45"/>
      <c r="E1631" s="45"/>
      <c r="F1631" s="45"/>
      <c r="G1631" s="118"/>
      <c r="H1631" s="118"/>
    </row>
    <row r="1632" spans="1:8" ht="12">
      <c r="A1632" s="45"/>
      <c r="B1632" s="45"/>
      <c r="C1632" s="45"/>
      <c r="D1632" s="45"/>
      <c r="E1632" s="45"/>
      <c r="F1632" s="45"/>
      <c r="G1632" s="118"/>
      <c r="H1632" s="118"/>
    </row>
    <row r="1633" spans="1:8" ht="12">
      <c r="A1633" s="45"/>
      <c r="B1633" s="45"/>
      <c r="C1633" s="45"/>
      <c r="D1633" s="45"/>
      <c r="E1633" s="45"/>
      <c r="F1633" s="45"/>
      <c r="G1633" s="118"/>
      <c r="H1633" s="118"/>
    </row>
    <row r="1634" spans="1:8" ht="12">
      <c r="A1634" s="45"/>
      <c r="B1634" s="45"/>
      <c r="C1634" s="45"/>
      <c r="D1634" s="45"/>
      <c r="E1634" s="45"/>
      <c r="F1634" s="45"/>
      <c r="G1634" s="118"/>
      <c r="H1634" s="118"/>
    </row>
    <row r="1635" spans="1:8" ht="12">
      <c r="A1635" s="45"/>
      <c r="B1635" s="45"/>
      <c r="C1635" s="45"/>
      <c r="D1635" s="45"/>
      <c r="E1635" s="45"/>
      <c r="F1635" s="45"/>
      <c r="G1635" s="118"/>
      <c r="H1635" s="118"/>
    </row>
    <row r="1636" spans="1:8" ht="12">
      <c r="A1636" s="45"/>
      <c r="B1636" s="45"/>
      <c r="C1636" s="45"/>
      <c r="D1636" s="45"/>
      <c r="E1636" s="45"/>
      <c r="F1636" s="45"/>
      <c r="G1636" s="118"/>
      <c r="H1636" s="118"/>
    </row>
    <row r="1637" spans="1:8" ht="12">
      <c r="A1637" s="45"/>
      <c r="B1637" s="45"/>
      <c r="C1637" s="45"/>
      <c r="D1637" s="45"/>
      <c r="E1637" s="45"/>
      <c r="F1637" s="45"/>
      <c r="G1637" s="118"/>
      <c r="H1637" s="118"/>
    </row>
    <row r="1638" spans="1:8" ht="12">
      <c r="A1638" s="45"/>
      <c r="B1638" s="45"/>
      <c r="C1638" s="45"/>
      <c r="D1638" s="45"/>
      <c r="E1638" s="45"/>
      <c r="F1638" s="45"/>
      <c r="G1638" s="118"/>
      <c r="H1638" s="118"/>
    </row>
    <row r="1639" spans="1:8" ht="12">
      <c r="A1639" s="45"/>
      <c r="B1639" s="45"/>
      <c r="C1639" s="45"/>
      <c r="D1639" s="45"/>
      <c r="E1639" s="45"/>
      <c r="F1639" s="45"/>
      <c r="G1639" s="118"/>
      <c r="H1639" s="118"/>
    </row>
    <row r="1640" spans="1:8" ht="12">
      <c r="A1640" s="45"/>
      <c r="B1640" s="45"/>
      <c r="C1640" s="45"/>
      <c r="D1640" s="45"/>
      <c r="E1640" s="45"/>
      <c r="F1640" s="45"/>
      <c r="G1640" s="118"/>
      <c r="H1640" s="118"/>
    </row>
    <row r="1641" spans="1:8" ht="12">
      <c r="A1641" s="45"/>
      <c r="B1641" s="45"/>
      <c r="C1641" s="45"/>
      <c r="D1641" s="45"/>
      <c r="E1641" s="45"/>
      <c r="F1641" s="45"/>
      <c r="G1641" s="118"/>
      <c r="H1641" s="118"/>
    </row>
    <row r="1642" spans="1:8" ht="12">
      <c r="A1642" s="45"/>
      <c r="B1642" s="45"/>
      <c r="C1642" s="45"/>
      <c r="D1642" s="45"/>
      <c r="E1642" s="45"/>
      <c r="F1642" s="45"/>
      <c r="G1642" s="118"/>
      <c r="H1642" s="118"/>
    </row>
    <row r="1643" spans="1:8" ht="12">
      <c r="A1643" s="45"/>
      <c r="B1643" s="45"/>
      <c r="C1643" s="45"/>
      <c r="D1643" s="45"/>
      <c r="E1643" s="45"/>
      <c r="F1643" s="45"/>
      <c r="G1643" s="118"/>
      <c r="H1643" s="118"/>
    </row>
    <row r="1644" spans="1:8" ht="12">
      <c r="A1644" s="45"/>
      <c r="B1644" s="45"/>
      <c r="C1644" s="45"/>
      <c r="D1644" s="45"/>
      <c r="E1644" s="45"/>
      <c r="F1644" s="45"/>
      <c r="G1644" s="118"/>
      <c r="H1644" s="118"/>
    </row>
    <row r="1645" spans="1:8" ht="12">
      <c r="A1645" s="45"/>
      <c r="B1645" s="45"/>
      <c r="C1645" s="45"/>
      <c r="D1645" s="45"/>
      <c r="E1645" s="45"/>
      <c r="F1645" s="45"/>
      <c r="G1645" s="118"/>
      <c r="H1645" s="118"/>
    </row>
    <row r="1646" spans="1:8" ht="12">
      <c r="A1646" s="45"/>
      <c r="B1646" s="45"/>
      <c r="C1646" s="45"/>
      <c r="D1646" s="45"/>
      <c r="E1646" s="45"/>
      <c r="F1646" s="45"/>
      <c r="G1646" s="118"/>
      <c r="H1646" s="118"/>
    </row>
    <row r="1647" spans="1:8" ht="12">
      <c r="A1647" s="45"/>
      <c r="B1647" s="45"/>
      <c r="C1647" s="45"/>
      <c r="D1647" s="45"/>
      <c r="E1647" s="45"/>
      <c r="F1647" s="45"/>
      <c r="G1647" s="118"/>
      <c r="H1647" s="118"/>
    </row>
    <row r="1648" spans="1:8" ht="12">
      <c r="A1648" s="45"/>
      <c r="B1648" s="45"/>
      <c r="C1648" s="45"/>
      <c r="D1648" s="45"/>
      <c r="E1648" s="45"/>
      <c r="F1648" s="45"/>
      <c r="G1648" s="118"/>
      <c r="H1648" s="118"/>
    </row>
    <row r="1649" spans="1:8" ht="12">
      <c r="A1649" s="45"/>
      <c r="B1649" s="45"/>
      <c r="C1649" s="45"/>
      <c r="D1649" s="45"/>
      <c r="E1649" s="45"/>
      <c r="F1649" s="45"/>
      <c r="G1649" s="118"/>
      <c r="H1649" s="118"/>
    </row>
    <row r="1650" spans="1:8" ht="12">
      <c r="A1650" s="45"/>
      <c r="B1650" s="45"/>
      <c r="C1650" s="45"/>
      <c r="D1650" s="45"/>
      <c r="E1650" s="45"/>
      <c r="F1650" s="45"/>
      <c r="G1650" s="118"/>
      <c r="H1650" s="118"/>
    </row>
    <row r="1651" spans="1:8" ht="12">
      <c r="A1651" s="45"/>
      <c r="B1651" s="45"/>
      <c r="C1651" s="45"/>
      <c r="D1651" s="45"/>
      <c r="E1651" s="45"/>
      <c r="F1651" s="45"/>
      <c r="G1651" s="118"/>
      <c r="H1651" s="118"/>
    </row>
    <row r="1652" spans="1:8" ht="12">
      <c r="A1652" s="45"/>
      <c r="B1652" s="45"/>
      <c r="C1652" s="45"/>
      <c r="D1652" s="45"/>
      <c r="E1652" s="45"/>
      <c r="F1652" s="45"/>
      <c r="G1652" s="118"/>
      <c r="H1652" s="118"/>
    </row>
    <row r="1653" spans="1:8" ht="12">
      <c r="A1653" s="45"/>
      <c r="B1653" s="45"/>
      <c r="C1653" s="45"/>
      <c r="D1653" s="45"/>
      <c r="E1653" s="45"/>
      <c r="F1653" s="45"/>
      <c r="G1653" s="118"/>
      <c r="H1653" s="118"/>
    </row>
    <row r="1654" spans="1:8" ht="12">
      <c r="A1654" s="45"/>
      <c r="B1654" s="45"/>
      <c r="C1654" s="45"/>
      <c r="D1654" s="45"/>
      <c r="E1654" s="45"/>
      <c r="F1654" s="45"/>
      <c r="G1654" s="118"/>
      <c r="H1654" s="118"/>
    </row>
    <row r="1655" spans="1:8" ht="12">
      <c r="A1655" s="45"/>
      <c r="B1655" s="45"/>
      <c r="C1655" s="45"/>
      <c r="D1655" s="45"/>
      <c r="E1655" s="45"/>
      <c r="F1655" s="45"/>
      <c r="G1655" s="118"/>
      <c r="H1655" s="118"/>
    </row>
    <row r="1656" spans="1:8" ht="12">
      <c r="A1656" s="45"/>
      <c r="B1656" s="45"/>
      <c r="C1656" s="45"/>
      <c r="D1656" s="45"/>
      <c r="E1656" s="45"/>
      <c r="F1656" s="45"/>
      <c r="G1656" s="118"/>
      <c r="H1656" s="118"/>
    </row>
    <row r="1657" spans="1:8" ht="12">
      <c r="A1657" s="45"/>
      <c r="B1657" s="45"/>
      <c r="C1657" s="45"/>
      <c r="D1657" s="45"/>
      <c r="E1657" s="45"/>
      <c r="F1657" s="45"/>
      <c r="G1657" s="118"/>
      <c r="H1657" s="118"/>
    </row>
    <row r="1658" spans="1:8" ht="12">
      <c r="A1658" s="45"/>
      <c r="B1658" s="45"/>
      <c r="C1658" s="45"/>
      <c r="D1658" s="45"/>
      <c r="E1658" s="45"/>
      <c r="F1658" s="45"/>
      <c r="G1658" s="118"/>
      <c r="H1658" s="118"/>
    </row>
    <row r="1659" spans="1:8" ht="12">
      <c r="A1659" s="45"/>
      <c r="B1659" s="45"/>
      <c r="C1659" s="45"/>
      <c r="D1659" s="45"/>
      <c r="E1659" s="45"/>
      <c r="F1659" s="45"/>
      <c r="G1659" s="118"/>
      <c r="H1659" s="118"/>
    </row>
    <row r="1660" spans="1:8" ht="12">
      <c r="A1660" s="45"/>
      <c r="B1660" s="45"/>
      <c r="C1660" s="45"/>
      <c r="D1660" s="45"/>
      <c r="E1660" s="45"/>
      <c r="F1660" s="45"/>
      <c r="G1660" s="118"/>
      <c r="H1660" s="118"/>
    </row>
    <row r="1661" spans="1:8" ht="12">
      <c r="A1661" s="45"/>
      <c r="B1661" s="45"/>
      <c r="C1661" s="45"/>
      <c r="D1661" s="45"/>
      <c r="E1661" s="45"/>
      <c r="F1661" s="45"/>
      <c r="G1661" s="118"/>
      <c r="H1661" s="118"/>
    </row>
    <row r="1662" spans="1:8" ht="12">
      <c r="A1662" s="45"/>
      <c r="B1662" s="45"/>
      <c r="C1662" s="45"/>
      <c r="D1662" s="45"/>
      <c r="E1662" s="45"/>
      <c r="F1662" s="45"/>
      <c r="G1662" s="118"/>
      <c r="H1662" s="118"/>
    </row>
    <row r="1663" spans="1:8" ht="12">
      <c r="A1663" s="45"/>
      <c r="B1663" s="45"/>
      <c r="C1663" s="45"/>
      <c r="D1663" s="45"/>
      <c r="E1663" s="45"/>
      <c r="F1663" s="45"/>
      <c r="G1663" s="118"/>
      <c r="H1663" s="118"/>
    </row>
    <row r="1664" spans="1:8" ht="12">
      <c r="A1664" s="45"/>
      <c r="B1664" s="45"/>
      <c r="C1664" s="45"/>
      <c r="D1664" s="45"/>
      <c r="E1664" s="45"/>
      <c r="F1664" s="45"/>
      <c r="G1664" s="118"/>
      <c r="H1664" s="118"/>
    </row>
    <row r="1665" spans="1:8" ht="12">
      <c r="A1665" s="45"/>
      <c r="B1665" s="45"/>
      <c r="C1665" s="45"/>
      <c r="D1665" s="45"/>
      <c r="E1665" s="45"/>
      <c r="F1665" s="45"/>
      <c r="G1665" s="118"/>
      <c r="H1665" s="118"/>
    </row>
    <row r="1666" spans="1:8" ht="12">
      <c r="A1666" s="45"/>
      <c r="B1666" s="45"/>
      <c r="C1666" s="45"/>
      <c r="D1666" s="45"/>
      <c r="E1666" s="45"/>
      <c r="F1666" s="45"/>
      <c r="G1666" s="118"/>
      <c r="H1666" s="118"/>
    </row>
    <row r="1667" spans="1:8" ht="12">
      <c r="A1667" s="45"/>
      <c r="B1667" s="45"/>
      <c r="C1667" s="45"/>
      <c r="D1667" s="45"/>
      <c r="E1667" s="45"/>
      <c r="F1667" s="45"/>
      <c r="G1667" s="118"/>
      <c r="H1667" s="118"/>
    </row>
    <row r="1668" spans="1:8" ht="12">
      <c r="A1668" s="45"/>
      <c r="B1668" s="45"/>
      <c r="C1668" s="45"/>
      <c r="D1668" s="45"/>
      <c r="E1668" s="45"/>
      <c r="F1668" s="45"/>
      <c r="G1668" s="118"/>
      <c r="H1668" s="118"/>
    </row>
    <row r="1669" spans="1:8" ht="12">
      <c r="A1669" s="45"/>
      <c r="B1669" s="45"/>
      <c r="C1669" s="45"/>
      <c r="D1669" s="45"/>
      <c r="E1669" s="45"/>
      <c r="F1669" s="45"/>
      <c r="G1669" s="118"/>
      <c r="H1669" s="118"/>
    </row>
    <row r="1670" spans="1:8" ht="12">
      <c r="A1670" s="45"/>
      <c r="B1670" s="45"/>
      <c r="C1670" s="45"/>
      <c r="D1670" s="45"/>
      <c r="E1670" s="45"/>
      <c r="F1670" s="45"/>
      <c r="G1670" s="118"/>
      <c r="H1670" s="118"/>
    </row>
    <row r="1671" spans="1:8" ht="12">
      <c r="A1671" s="45"/>
      <c r="B1671" s="45"/>
      <c r="C1671" s="45"/>
      <c r="D1671" s="45"/>
      <c r="E1671" s="45"/>
      <c r="F1671" s="45"/>
      <c r="G1671" s="118"/>
      <c r="H1671" s="118"/>
    </row>
    <row r="1672" spans="1:8" ht="12">
      <c r="A1672" s="45"/>
      <c r="B1672" s="45"/>
      <c r="C1672" s="45"/>
      <c r="D1672" s="45"/>
      <c r="E1672" s="45"/>
      <c r="F1672" s="45"/>
      <c r="G1672" s="118"/>
      <c r="H1672" s="118"/>
    </row>
    <row r="1673" spans="1:8" ht="12">
      <c r="A1673" s="45"/>
      <c r="B1673" s="45"/>
      <c r="C1673" s="45"/>
      <c r="D1673" s="45"/>
      <c r="E1673" s="45"/>
      <c r="F1673" s="45"/>
      <c r="G1673" s="118"/>
      <c r="H1673" s="118"/>
    </row>
    <row r="1674" spans="1:8" ht="12">
      <c r="A1674" s="45"/>
      <c r="B1674" s="45"/>
      <c r="C1674" s="45"/>
      <c r="D1674" s="45"/>
      <c r="E1674" s="45"/>
      <c r="F1674" s="45"/>
      <c r="G1674" s="118"/>
      <c r="H1674" s="118"/>
    </row>
    <row r="1675" spans="1:8" ht="12">
      <c r="A1675" s="45"/>
      <c r="B1675" s="45"/>
      <c r="C1675" s="45"/>
      <c r="D1675" s="45"/>
      <c r="E1675" s="45"/>
      <c r="F1675" s="45"/>
      <c r="G1675" s="118"/>
      <c r="H1675" s="118"/>
    </row>
    <row r="1676" spans="1:8" ht="12">
      <c r="A1676" s="45"/>
      <c r="B1676" s="45"/>
      <c r="C1676" s="45"/>
      <c r="D1676" s="45"/>
      <c r="E1676" s="45"/>
      <c r="F1676" s="45"/>
      <c r="G1676" s="118"/>
      <c r="H1676" s="118"/>
    </row>
    <row r="1677" spans="1:8" ht="12">
      <c r="A1677" s="45"/>
      <c r="B1677" s="45"/>
      <c r="C1677" s="45"/>
      <c r="D1677" s="45"/>
      <c r="E1677" s="45"/>
      <c r="F1677" s="45"/>
      <c r="G1677" s="118"/>
      <c r="H1677" s="118"/>
    </row>
    <row r="1678" spans="1:8" ht="12">
      <c r="A1678" s="45"/>
      <c r="B1678" s="45"/>
      <c r="C1678" s="45"/>
      <c r="D1678" s="45"/>
      <c r="E1678" s="45"/>
      <c r="F1678" s="45"/>
      <c r="G1678" s="118"/>
      <c r="H1678" s="118"/>
    </row>
    <row r="1679" spans="1:8" ht="12">
      <c r="A1679" s="45"/>
      <c r="B1679" s="45"/>
      <c r="C1679" s="45"/>
      <c r="D1679" s="45"/>
      <c r="E1679" s="45"/>
      <c r="F1679" s="45"/>
      <c r="G1679" s="118"/>
      <c r="H1679" s="118"/>
    </row>
    <row r="1680" spans="1:8" ht="12">
      <c r="A1680" s="45"/>
      <c r="B1680" s="45"/>
      <c r="C1680" s="45"/>
      <c r="D1680" s="45"/>
      <c r="E1680" s="45"/>
      <c r="F1680" s="45"/>
      <c r="G1680" s="118"/>
      <c r="H1680" s="118"/>
    </row>
    <row r="1681" spans="1:8" ht="12">
      <c r="A1681" s="45"/>
      <c r="B1681" s="45"/>
      <c r="C1681" s="45"/>
      <c r="D1681" s="45"/>
      <c r="E1681" s="45"/>
      <c r="F1681" s="45"/>
      <c r="G1681" s="118"/>
      <c r="H1681" s="118"/>
    </row>
    <row r="1682" spans="1:8" ht="12">
      <c r="A1682" s="45"/>
      <c r="B1682" s="45"/>
      <c r="C1682" s="45"/>
      <c r="D1682" s="45"/>
      <c r="E1682" s="45"/>
      <c r="F1682" s="45"/>
      <c r="G1682" s="118"/>
      <c r="H1682" s="118"/>
    </row>
    <row r="1683" spans="1:8" ht="12">
      <c r="A1683" s="45"/>
      <c r="B1683" s="45"/>
      <c r="C1683" s="45"/>
      <c r="D1683" s="45"/>
      <c r="E1683" s="45"/>
      <c r="F1683" s="45"/>
      <c r="G1683" s="118"/>
      <c r="H1683" s="118"/>
    </row>
    <row r="1684" spans="1:8" ht="12">
      <c r="A1684" s="45"/>
      <c r="B1684" s="45"/>
      <c r="C1684" s="45"/>
      <c r="D1684" s="45"/>
      <c r="E1684" s="45"/>
      <c r="F1684" s="45"/>
      <c r="G1684" s="118"/>
      <c r="H1684" s="118"/>
    </row>
    <row r="1685" spans="1:8" ht="12">
      <c r="A1685" s="45"/>
      <c r="B1685" s="45"/>
      <c r="C1685" s="45"/>
      <c r="D1685" s="45"/>
      <c r="E1685" s="45"/>
      <c r="F1685" s="45"/>
      <c r="G1685" s="118"/>
      <c r="H1685" s="118"/>
    </row>
    <row r="1686" spans="1:8" ht="12">
      <c r="A1686" s="45"/>
      <c r="B1686" s="45"/>
      <c r="C1686" s="45"/>
      <c r="D1686" s="45"/>
      <c r="E1686" s="45"/>
      <c r="F1686" s="45"/>
      <c r="G1686" s="118"/>
      <c r="H1686" s="118"/>
    </row>
    <row r="1687" spans="1:8" ht="12">
      <c r="A1687" s="45"/>
      <c r="B1687" s="45"/>
      <c r="C1687" s="45"/>
      <c r="D1687" s="45"/>
      <c r="E1687" s="45"/>
      <c r="F1687" s="45"/>
      <c r="G1687" s="118"/>
      <c r="H1687" s="11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cp:lastPrinted>2021-03-31T15:14:03Z</cp:lastPrinted>
  <dcterms:created xsi:type="dcterms:W3CDTF">2015-12-10T15:25:18Z</dcterms:created>
  <dcterms:modified xsi:type="dcterms:W3CDTF">2021-07-16T13:52:52Z</dcterms:modified>
  <cp:category/>
  <cp:version/>
  <cp:contentType/>
  <cp:contentStatus/>
</cp:coreProperties>
</file>