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visibility="hidden" xWindow="65426" yWindow="65426" windowWidth="19420" windowHeight="10420" firstSheet="2" activeTab="2"/>
  </bookViews>
  <sheets>
    <sheet name="Fig 1" sheetId="10" r:id="rId1"/>
    <sheet name="Fig 2-3" sheetId="16" r:id="rId2"/>
    <sheet name="Table1" sheetId="14" r:id="rId3"/>
    <sheet name="Table2" sheetId="15" r:id="rId4"/>
    <sheet name="Fig 4-5" sheetId="22" r:id="rId5"/>
    <sheet name="Fig 6-7" sheetId="26" r:id="rId6"/>
    <sheet name="Fig 8-9" sheetId="27" r:id="rId7"/>
    <sheet name="Fig 10-11" sheetId="2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<sst xmlns="http://schemas.openxmlformats.org/spreadsheetml/2006/main" count="700" uniqueCount="69">
  <si>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</si>
  <si>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</si>
  <si>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</si>
  <si>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</si>
  <si>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</si>
  <si>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</si>
  <si>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</si>
  <si>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</si>
  <si>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</si>
  <si>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</si>
  <si>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</si>
  <si>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</si>
  <si>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</si>
  <si>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</si>
  <si>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</si>
  <si>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</si>
  <si>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</si>
  <si>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</si>
  <si>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</si>
  <si>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</si>
  <si>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</si>
  <si>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</si>
  <si>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</si>
  <si>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</si>
  <si>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Iceland</t>
  </si>
  <si>
    <t>Switzerland</t>
  </si>
  <si>
    <t>EU</t>
  </si>
  <si>
    <t>Exports</t>
  </si>
  <si>
    <t>Imports</t>
  </si>
  <si>
    <t>Estonia</t>
  </si>
  <si>
    <t>Malta</t>
  </si>
  <si>
    <t>Poland</t>
  </si>
  <si>
    <t>Industry</t>
  </si>
  <si>
    <t>Wholesale and retail trade</t>
  </si>
  <si>
    <t>Other</t>
  </si>
  <si>
    <t>(%)</t>
  </si>
  <si>
    <t>Number of enterprises</t>
  </si>
  <si>
    <t>Value of imports</t>
  </si>
  <si>
    <t>(¹) Estimate based on all Member States latest available year</t>
  </si>
  <si>
    <t>Value of exports</t>
  </si>
  <si>
    <t>Average import value</t>
  </si>
  <si>
    <t>Average export value</t>
  </si>
  <si>
    <t>Country</t>
  </si>
  <si>
    <t>(²) 2019 replaced by 2018; (³) 2019 replaced by 2017</t>
  </si>
  <si>
    <t>Serbia</t>
  </si>
  <si>
    <t>Bosnia and Herzegovina</t>
  </si>
  <si>
    <t xml:space="preserve"> (% of export value)</t>
  </si>
  <si>
    <t xml:space="preserve"> (% of import value)</t>
  </si>
  <si>
    <t xml:space="preserve"> (% of number of exporting enterprises)</t>
  </si>
  <si>
    <t xml:space="preserve"> (% of number of importing enterprises)</t>
  </si>
  <si>
    <t>Norway</t>
  </si>
  <si>
    <t>Türkiye</t>
  </si>
  <si>
    <t>Source: Eurostat (online data code: ext_tec01) and Eurostat estimations.</t>
  </si>
  <si>
    <r>
      <t>Source:</t>
    </r>
    <r>
      <rPr>
        <sz val="10"/>
        <color theme="1"/>
        <rFont val="Arial"/>
        <family val="2"/>
      </rPr>
      <t xml:space="preserve"> Eurostat (online data code: ext_tec01) and Eurostat estimations.</t>
    </r>
  </si>
  <si>
    <r>
      <t>Source:</t>
    </r>
    <r>
      <rPr>
        <sz val="10"/>
        <color theme="1"/>
        <rFont val="Arial"/>
        <family val="2"/>
      </rPr>
      <t xml:space="preserve"> Eurostat (online data code: ext_tec01) and Eurostat estimations</t>
    </r>
  </si>
  <si>
    <r>
      <t>Source:</t>
    </r>
    <r>
      <rPr>
        <sz val="10"/>
        <color theme="1"/>
        <rFont val="Arial"/>
        <family val="2"/>
      </rPr>
      <t xml:space="preserve"> Eurostat (online data code: ext_tec01)</t>
    </r>
  </si>
  <si>
    <t>Sort</t>
  </si>
  <si>
    <t>Match</t>
  </si>
  <si>
    <t>Rank industry</t>
  </si>
  <si>
    <t>Importing enterprises, by economic sector, 2021</t>
  </si>
  <si>
    <t>Exporting enterprises, by economic sector, 2021</t>
  </si>
  <si>
    <t>Extra-EU exports of goods by economic sector, 2021</t>
  </si>
  <si>
    <t>Extra-EU imports of goods by economic sector, 2021</t>
  </si>
  <si>
    <t>Intra-EU exports of goods by economic sector, 2021</t>
  </si>
  <si>
    <t>Intra-EU imports of goods by economic sector, 2021</t>
  </si>
  <si>
    <t>Enterprises exporting goods by economic sector, 2021</t>
  </si>
  <si>
    <t>Enterprises importing goods by economic sector, 2021</t>
  </si>
  <si>
    <t>EU imports of goods by economic sector, 2021</t>
  </si>
  <si>
    <t>EU exports of goods by economic sector,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</si>
</sst>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166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7" fillId="0" borderId="0" xfId="0" applyFont="1" applyFill="1" applyAlignment="1">
      <alignment horizontal="left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 quotePrefix="1">
      <alignment horizontal="center" vertical="center" wrapText="1"/>
    </xf>
    <xf numFmtId="3" fontId="7" fillId="0" borderId="3" xfId="0" applyNumberFormat="1" applyFont="1" applyFill="1" applyBorder="1" applyAlignment="1">
      <alignment horizontal="left"/>
    </xf>
    <xf numFmtId="166" fontId="3" fillId="0" borderId="4" xfId="0" applyNumberFormat="1" applyFont="1" applyFill="1" applyBorder="1" applyAlignment="1">
      <alignment/>
    </xf>
    <xf numFmtId="166" fontId="3" fillId="0" borderId="3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166" fontId="3" fillId="0" borderId="6" xfId="0" applyNumberFormat="1" applyFont="1" applyFill="1" applyBorder="1" applyAlignment="1">
      <alignment/>
    </xf>
    <xf numFmtId="166" fontId="3" fillId="0" borderId="5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17" fontId="7" fillId="2" borderId="11" xfId="0" applyNumberFormat="1" applyFont="1" applyFill="1" applyBorder="1" applyAlignment="1" quotePrefix="1">
      <alignment horizontal="center" vertical="center" wrapText="1"/>
    </xf>
    <xf numFmtId="165" fontId="3" fillId="3" borderId="1" xfId="0" applyNumberFormat="1" applyFont="1" applyFill="1" applyBorder="1"/>
    <xf numFmtId="165" fontId="3" fillId="0" borderId="3" xfId="0" applyNumberFormat="1" applyFont="1" applyBorder="1"/>
    <xf numFmtId="1" fontId="3" fillId="0" borderId="0" xfId="0" applyNumberFormat="1" applyFont="1" applyAlignment="1">
      <alignment vertical="center"/>
    </xf>
    <xf numFmtId="165" fontId="3" fillId="0" borderId="5" xfId="0" applyNumberFormat="1" applyFont="1" applyBorder="1"/>
    <xf numFmtId="165" fontId="3" fillId="0" borderId="11" xfId="0" applyNumberFormat="1" applyFont="1" applyBorder="1"/>
    <xf numFmtId="165" fontId="3" fillId="0" borderId="12" xfId="0" applyNumberFormat="1" applyFont="1" applyBorder="1"/>
    <xf numFmtId="165" fontId="3" fillId="0" borderId="7" xfId="0" applyNumberFormat="1" applyFont="1" applyBorder="1"/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wrapText="1"/>
    </xf>
    <xf numFmtId="17" fontId="7" fillId="2" borderId="1" xfId="0" applyNumberFormat="1" applyFont="1" applyFill="1" applyBorder="1" applyAlignment="1" quotePrefix="1">
      <alignment horizontal="center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7" fontId="7" fillId="0" borderId="0" xfId="0" applyNumberFormat="1" applyFont="1" applyFill="1" applyBorder="1" applyAlignment="1" quotePrefix="1">
      <alignment horizontal="center" wrapText="1"/>
    </xf>
    <xf numFmtId="17" fontId="3" fillId="0" borderId="0" xfId="0" applyNumberFormat="1" applyFont="1" applyFill="1" applyBorder="1" applyAlignment="1" quotePrefix="1">
      <alignment horizontal="left" wrapText="1"/>
    </xf>
    <xf numFmtId="17" fontId="3" fillId="0" borderId="0" xfId="0" applyNumberFormat="1" applyFont="1" applyFill="1" applyBorder="1" applyAlignment="1" quotePrefix="1">
      <alignment horizontal="center" wrapText="1"/>
    </xf>
    <xf numFmtId="3" fontId="7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 quotePrefix="1">
      <alignment horizontal="right" wrapText="1"/>
    </xf>
    <xf numFmtId="3" fontId="7" fillId="0" borderId="12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 quotePrefix="1">
      <alignment horizontal="right" wrapText="1"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enterprises by main economic sectors, EU, 2017 - 2021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with known economic sectors)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575"/>
          <c:w val="0.937"/>
          <c:h val="0.5752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1'!$C$3:$D$3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1'!$E$2:$I$2</c:f>
              <c:numCache/>
            </c:numRef>
          </c:cat>
          <c:val>
            <c:numRef>
              <c:f>'Fig 1'!$E$3:$I$3</c:f>
              <c:numCache/>
            </c:numRef>
          </c:val>
          <c:smooth val="0"/>
        </c:ser>
        <c:ser>
          <c:idx val="4"/>
          <c:order val="1"/>
          <c:tx>
            <c:strRef>
              <c:f>'Fig 1'!$C$6:$D$6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 cmpd="sng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chemeClr val="accent1">
                    <a:lumMod val="60000"/>
                    <a:lumOff val="40000"/>
                  </a:schemeClr>
                </a:solidFill>
                <a:prstDash val="lgDash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1'!$E$2:$I$2</c:f>
              <c:numCache/>
            </c:numRef>
          </c:cat>
          <c:val>
            <c:numRef>
              <c:f>'Fig 1'!$E$6:$I$6</c:f>
              <c:numCache/>
            </c:numRef>
          </c:val>
          <c:smooth val="0"/>
        </c:ser>
        <c:ser>
          <c:idx val="3"/>
          <c:order val="2"/>
          <c:tx>
            <c:strRef>
              <c:f>'Fig 1'!$C$4:$D$4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1'!$E$2:$I$2</c:f>
              <c:numCache/>
            </c:numRef>
          </c:cat>
          <c:val>
            <c:numRef>
              <c:f>'Fig 1'!$E$4:$I$4</c:f>
              <c:numCache/>
            </c:numRef>
          </c:val>
          <c:smooth val="0"/>
        </c:ser>
        <c:ser>
          <c:idx val="2"/>
          <c:order val="3"/>
          <c:tx>
            <c:strRef>
              <c:f>'Fig 1'!$C$7:$D$7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ln w="28575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chemeClr val="accent2">
                    <a:lumMod val="60000"/>
                    <a:lumOff val="40000"/>
                  </a:schemeClr>
                </a:solidFill>
                <a:prstDash val="lgDash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1'!$E$2:$I$2</c:f>
              <c:numCache/>
            </c:numRef>
          </c:cat>
          <c:val>
            <c:numRef>
              <c:f>'Fig 1'!$E$7:$I$7</c:f>
              <c:numCache/>
            </c:numRef>
          </c:val>
          <c:smooth val="0"/>
        </c:ser>
        <c:ser>
          <c:idx val="1"/>
          <c:order val="4"/>
          <c:tx>
            <c:strRef>
              <c:f>'Fig 1'!$C$5:$D$5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1'!$E$2:$I$2</c:f>
              <c:numCache/>
            </c:numRef>
          </c:cat>
          <c:val>
            <c:numRef>
              <c:f>'Fig 1'!$E$5:$I$5</c:f>
              <c:numCache/>
            </c:numRef>
          </c:val>
          <c:smooth val="0"/>
        </c:ser>
        <c:ser>
          <c:idx val="5"/>
          <c:order val="5"/>
          <c:tx>
            <c:strRef>
              <c:f>'Fig 1'!$C$8:$D$8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chemeClr val="accent3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chemeClr val="accent3">
                    <a:lumMod val="60000"/>
                    <a:lumOff val="40000"/>
                  </a:schemeClr>
                </a:solidFill>
                <a:prstDash val="lgDash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1'!$E$2:$I$2</c:f>
              <c:numCache/>
            </c:numRef>
          </c:cat>
          <c:val>
            <c:numRef>
              <c:f>'Fig 1'!$E$8:$I$8</c:f>
              <c:numCache/>
            </c:numRef>
          </c:val>
          <c:smooth val="0"/>
        </c:ser>
        <c:marker val="1"/>
        <c:axId val="3395432"/>
        <c:axId val="30558889"/>
      </c:lineChart>
      <c:catAx>
        <c:axId val="3395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58889"/>
        <c:crosses val="autoZero"/>
        <c:auto val="1"/>
        <c:lblOffset val="100"/>
        <c:noMultiLvlLbl val="0"/>
      </c:catAx>
      <c:valAx>
        <c:axId val="305588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39543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625"/>
          <c:y val="0.81925"/>
          <c:w val="0.80425"/>
          <c:h val="0.12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3425"/>
          <c:w val="0.79875"/>
          <c:h val="0.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6-7'!$C$4</c:f>
              <c:strCache>
                <c:ptCount val="1"/>
                <c:pt idx="0">
                  <c:v>Industry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6-7'!$B$5:$B$32</c:f>
              <c:strCache/>
            </c:strRef>
          </c:cat>
          <c:val>
            <c:numRef>
              <c:f>'Fig 6-7'!$C$5:$C$32</c:f>
              <c:numCache/>
            </c:numRef>
          </c:val>
        </c:ser>
        <c:ser>
          <c:idx val="1"/>
          <c:order val="1"/>
          <c:tx>
            <c:strRef>
              <c:f>'Fig 6-7'!$D$4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6-7'!$B$5:$B$32</c:f>
              <c:strCache/>
            </c:strRef>
          </c:cat>
          <c:val>
            <c:numRef>
              <c:f>'Fig 6-7'!$D$5:$D$32</c:f>
              <c:numCache/>
            </c:numRef>
          </c:val>
        </c:ser>
        <c:ser>
          <c:idx val="2"/>
          <c:order val="2"/>
          <c:tx>
            <c:strRef>
              <c:f>'Fig 6-7'!$E$4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6-7'!$B$5:$B$32</c:f>
              <c:strCache/>
            </c:strRef>
          </c:cat>
          <c:val>
            <c:numRef>
              <c:f>'Fig 6-7'!$E$5:$E$32</c:f>
              <c:numCache/>
            </c:numRef>
          </c:val>
        </c:ser>
        <c:overlap val="100"/>
        <c:gapWidth val="25"/>
        <c:axId val="5436762"/>
        <c:axId val="48930859"/>
      </c:barChart>
      <c:catAx>
        <c:axId val="543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8930859"/>
        <c:crosses val="autoZero"/>
        <c:auto val="1"/>
        <c:lblOffset val="100"/>
        <c:noMultiLvlLbl val="0"/>
      </c:catAx>
      <c:valAx>
        <c:axId val="48930859"/>
        <c:scaling>
          <c:orientation val="minMax"/>
          <c:max val="100"/>
        </c:scaling>
        <c:axPos val="l"/>
        <c:delete val="0"/>
        <c:numFmt formatCode="#,##0;[White]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3676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825"/>
          <c:y val="0.21075"/>
          <c:w val="0.13175"/>
          <c:h val="0.36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3425"/>
          <c:w val="0.79875"/>
          <c:h val="0.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6-7'!$C$40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6-7'!$B$41:$B$68</c:f>
              <c:strCache/>
            </c:strRef>
          </c:cat>
          <c:val>
            <c:numRef>
              <c:f>'Fig 6-7'!$C$41:$C$68</c:f>
              <c:numCache/>
            </c:numRef>
          </c:val>
        </c:ser>
        <c:ser>
          <c:idx val="1"/>
          <c:order val="1"/>
          <c:tx>
            <c:strRef>
              <c:f>'Fig 6-7'!$D$40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6-7'!$B$41:$B$68</c:f>
              <c:strCache/>
            </c:strRef>
          </c:cat>
          <c:val>
            <c:numRef>
              <c:f>'Fig 6-7'!$D$41:$D$68</c:f>
              <c:numCache/>
            </c:numRef>
          </c:val>
        </c:ser>
        <c:ser>
          <c:idx val="2"/>
          <c:order val="2"/>
          <c:tx>
            <c:strRef>
              <c:f>'Fig 6-7'!$E$40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6-7'!$B$41:$B$68</c:f>
              <c:strCache/>
            </c:strRef>
          </c:cat>
          <c:val>
            <c:numRef>
              <c:f>'Fig 6-7'!$E$41:$E$68</c:f>
              <c:numCache/>
            </c:numRef>
          </c:val>
        </c:ser>
        <c:overlap val="100"/>
        <c:gapWidth val="25"/>
        <c:axId val="37724548"/>
        <c:axId val="3976613"/>
      </c:barChart>
      <c:catAx>
        <c:axId val="3772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76613"/>
        <c:crosses val="autoZero"/>
        <c:auto val="1"/>
        <c:lblOffset val="100"/>
        <c:noMultiLvlLbl val="0"/>
      </c:catAx>
      <c:valAx>
        <c:axId val="3976613"/>
        <c:scaling>
          <c:orientation val="minMax"/>
          <c:max val="100"/>
        </c:scaling>
        <c:axPos val="l"/>
        <c:delete val="0"/>
        <c:numFmt formatCode="#,##0;[White]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72454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825"/>
          <c:y val="0.21075"/>
          <c:w val="0.13175"/>
          <c:h val="0.36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3425"/>
          <c:w val="0.79875"/>
          <c:h val="0.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8-9'!$C$4</c:f>
              <c:strCache>
                <c:ptCount val="1"/>
                <c:pt idx="0">
                  <c:v>Industry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8-9'!$B$5:$B$32</c:f>
              <c:strCache/>
            </c:strRef>
          </c:cat>
          <c:val>
            <c:numRef>
              <c:f>'Fig 8-9'!$C$5:$C$32</c:f>
              <c:numCache/>
            </c:numRef>
          </c:val>
        </c:ser>
        <c:ser>
          <c:idx val="1"/>
          <c:order val="1"/>
          <c:tx>
            <c:strRef>
              <c:f>'Fig 8-9'!$D$4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8-9'!$B$5:$B$32</c:f>
              <c:strCache/>
            </c:strRef>
          </c:cat>
          <c:val>
            <c:numRef>
              <c:f>'Fig 8-9'!$D$5:$D$32</c:f>
              <c:numCache/>
            </c:numRef>
          </c:val>
        </c:ser>
        <c:ser>
          <c:idx val="2"/>
          <c:order val="2"/>
          <c:tx>
            <c:strRef>
              <c:f>'Fig 8-9'!$E$4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8-9'!$B$5:$B$32</c:f>
              <c:strCache/>
            </c:strRef>
          </c:cat>
          <c:val>
            <c:numRef>
              <c:f>'Fig 8-9'!$E$5:$E$32</c:f>
              <c:numCache/>
            </c:numRef>
          </c:val>
        </c:ser>
        <c:overlap val="100"/>
        <c:gapWidth val="25"/>
        <c:axId val="35789518"/>
        <c:axId val="53670207"/>
      </c:barChart>
      <c:catAx>
        <c:axId val="35789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670207"/>
        <c:crosses val="autoZero"/>
        <c:auto val="1"/>
        <c:lblOffset val="100"/>
        <c:noMultiLvlLbl val="0"/>
      </c:catAx>
      <c:valAx>
        <c:axId val="53670207"/>
        <c:scaling>
          <c:orientation val="minMax"/>
          <c:max val="100"/>
        </c:scaling>
        <c:axPos val="l"/>
        <c:delete val="0"/>
        <c:numFmt formatCode="#,##0;[White]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78951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825"/>
          <c:y val="0.21075"/>
          <c:w val="0.13175"/>
          <c:h val="0.36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3425"/>
          <c:w val="0.79875"/>
          <c:h val="0.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8-9'!$C$40</c:f>
              <c:strCache>
                <c:ptCount val="1"/>
                <c:pt idx="0">
                  <c:v>Industry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8-9'!$B$41:$B$68</c:f>
              <c:strCache/>
            </c:strRef>
          </c:cat>
          <c:val>
            <c:numRef>
              <c:f>'Fig 8-9'!$C$41:$C$68</c:f>
              <c:numCache/>
            </c:numRef>
          </c:val>
        </c:ser>
        <c:ser>
          <c:idx val="1"/>
          <c:order val="1"/>
          <c:tx>
            <c:strRef>
              <c:f>'Fig 8-9'!$D$40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8-9'!$B$41:$B$68</c:f>
              <c:strCache/>
            </c:strRef>
          </c:cat>
          <c:val>
            <c:numRef>
              <c:f>'Fig 8-9'!$D$41:$D$68</c:f>
              <c:numCache/>
            </c:numRef>
          </c:val>
        </c:ser>
        <c:ser>
          <c:idx val="2"/>
          <c:order val="2"/>
          <c:tx>
            <c:strRef>
              <c:f>'Fig 8-9'!$E$40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8-9'!$B$41:$B$68</c:f>
              <c:strCache/>
            </c:strRef>
          </c:cat>
          <c:val>
            <c:numRef>
              <c:f>'Fig 8-9'!$E$41:$E$68</c:f>
              <c:numCache/>
            </c:numRef>
          </c:val>
        </c:ser>
        <c:overlap val="100"/>
        <c:gapWidth val="25"/>
        <c:axId val="13269816"/>
        <c:axId val="52319481"/>
      </c:bar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319481"/>
        <c:crosses val="autoZero"/>
        <c:auto val="1"/>
        <c:lblOffset val="100"/>
        <c:noMultiLvlLbl val="0"/>
      </c:catAx>
      <c:valAx>
        <c:axId val="52319481"/>
        <c:scaling>
          <c:orientation val="minMax"/>
          <c:max val="100"/>
        </c:scaling>
        <c:axPos val="l"/>
        <c:delete val="0"/>
        <c:numFmt formatCode="#,##0;[White]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26981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825"/>
          <c:y val="0.21075"/>
          <c:w val="0.13175"/>
          <c:h val="0.36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3425"/>
          <c:w val="0.79875"/>
          <c:h val="0.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10-11'!$C$4</c:f>
              <c:strCache>
                <c:ptCount val="1"/>
                <c:pt idx="0">
                  <c:v>Industry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10-11'!$B$5:$B$32</c:f>
              <c:strCache/>
            </c:strRef>
          </c:cat>
          <c:val>
            <c:numRef>
              <c:f>'Fig 10-11'!$C$5:$C$32</c:f>
              <c:numCache/>
            </c:numRef>
          </c:val>
        </c:ser>
        <c:ser>
          <c:idx val="1"/>
          <c:order val="1"/>
          <c:tx>
            <c:strRef>
              <c:f>'Fig 10-11'!$D$4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10-11'!$B$5:$B$32</c:f>
              <c:strCache/>
            </c:strRef>
          </c:cat>
          <c:val>
            <c:numRef>
              <c:f>'Fig 10-11'!$D$5:$D$32</c:f>
              <c:numCache/>
            </c:numRef>
          </c:val>
        </c:ser>
        <c:ser>
          <c:idx val="2"/>
          <c:order val="2"/>
          <c:tx>
            <c:strRef>
              <c:f>'Fig 10-11'!$E$4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10-11'!$B$5:$B$32</c:f>
              <c:strCache/>
            </c:strRef>
          </c:cat>
          <c:val>
            <c:numRef>
              <c:f>'Fig 10-11'!$E$5:$E$32</c:f>
              <c:numCache/>
            </c:numRef>
          </c:val>
        </c:ser>
        <c:overlap val="100"/>
        <c:gapWidth val="25"/>
        <c:axId val="1113282"/>
        <c:axId val="10019539"/>
      </c:barChart>
      <c:catAx>
        <c:axId val="111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019539"/>
        <c:crosses val="autoZero"/>
        <c:auto val="1"/>
        <c:lblOffset val="100"/>
        <c:noMultiLvlLbl val="0"/>
      </c:catAx>
      <c:valAx>
        <c:axId val="10019539"/>
        <c:scaling>
          <c:orientation val="minMax"/>
          <c:max val="100"/>
        </c:scaling>
        <c:axPos val="l"/>
        <c:delete val="0"/>
        <c:numFmt formatCode="#,##0;[White]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1328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825"/>
          <c:y val="0.21075"/>
          <c:w val="0.13175"/>
          <c:h val="0.36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3425"/>
          <c:w val="0.79875"/>
          <c:h val="0.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10-11'!$C$40</c:f>
              <c:strCache>
                <c:ptCount val="1"/>
                <c:pt idx="0">
                  <c:v>Industry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10-11'!$B$41:$B$68</c:f>
              <c:strCache/>
            </c:strRef>
          </c:cat>
          <c:val>
            <c:numRef>
              <c:f>'Fig 10-11'!$C$41:$C$68</c:f>
              <c:numCache/>
            </c:numRef>
          </c:val>
        </c:ser>
        <c:ser>
          <c:idx val="1"/>
          <c:order val="1"/>
          <c:tx>
            <c:strRef>
              <c:f>'Fig 10-11'!$D$40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10-11'!$B$41:$B$68</c:f>
              <c:strCache/>
            </c:strRef>
          </c:cat>
          <c:val>
            <c:numRef>
              <c:f>'Fig 10-11'!$D$41:$D$68</c:f>
              <c:numCache/>
            </c:numRef>
          </c:val>
        </c:ser>
        <c:ser>
          <c:idx val="2"/>
          <c:order val="2"/>
          <c:tx>
            <c:strRef>
              <c:f>'Fig 10-11'!$E$40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10-11'!$B$41:$B$68</c:f>
              <c:strCache/>
            </c:strRef>
          </c:cat>
          <c:val>
            <c:numRef>
              <c:f>'Fig 10-11'!$E$41:$E$68</c:f>
              <c:numCache/>
            </c:numRef>
          </c:val>
        </c:ser>
        <c:overlap val="100"/>
        <c:gapWidth val="25"/>
        <c:axId val="23066988"/>
        <c:axId val="6276301"/>
      </c:bar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276301"/>
        <c:crosses val="autoZero"/>
        <c:auto val="1"/>
        <c:lblOffset val="100"/>
        <c:noMultiLvlLbl val="0"/>
      </c:catAx>
      <c:valAx>
        <c:axId val="6276301"/>
        <c:scaling>
          <c:orientation val="minMax"/>
          <c:max val="100"/>
        </c:scaling>
        <c:axPos val="l"/>
        <c:delete val="0"/>
        <c:numFmt formatCode="#,##0;[White]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06698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825"/>
          <c:y val="0.21075"/>
          <c:w val="0.13175"/>
          <c:h val="0.36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enterprises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188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2"/>
          <c:order val="0"/>
          <c:tx>
            <c:strRef>
              <c:f>'Fig 2-3'!$B$37</c:f>
              <c:strCache>
                <c:ptCount val="1"/>
                <c:pt idx="0">
                  <c:v>Number of enterprises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2-3'!$C$36:$E$36</c:f>
              <c:strCache/>
            </c:strRef>
          </c:cat>
          <c:val>
            <c:numRef>
              <c:f>'Fig 2-3'!$C$37:$E$37</c:f>
              <c:numCache/>
            </c:numRef>
          </c:val>
        </c:ser>
        <c:ser>
          <c:idx val="3"/>
          <c:order val="1"/>
          <c:tx>
            <c:strRef>
              <c:f>'Fig 2-3'!$B$38</c:f>
              <c:strCache>
                <c:ptCount val="1"/>
                <c:pt idx="0">
                  <c:v>Value of 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2-3'!$C$36:$E$36</c:f>
              <c:strCache/>
            </c:strRef>
          </c:cat>
          <c:val>
            <c:numRef>
              <c:f>'Fig 2-3'!$C$38:$E$38</c:f>
              <c:numCache/>
            </c:numRef>
          </c:val>
        </c:ser>
        <c:ser>
          <c:idx val="1"/>
          <c:order val="2"/>
          <c:tx>
            <c:strRef>
              <c:f>'Fig 2-3'!$B$38</c:f>
              <c:strCache>
                <c:ptCount val="1"/>
                <c:pt idx="0">
                  <c:v>Value of 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2-3'!$C$36:$E$36</c:f>
              <c:strCache/>
            </c:strRef>
          </c:cat>
          <c:val>
            <c:numRef>
              <c:f>'Fig 2-3'!$C$38:$E$38</c:f>
              <c:numCache/>
            </c:numRef>
          </c:val>
        </c:ser>
        <c:ser>
          <c:idx val="0"/>
          <c:order val="3"/>
          <c:tx>
            <c:strRef>
              <c:f>'Fig 2-3'!$B$38</c:f>
              <c:strCache>
                <c:ptCount val="1"/>
                <c:pt idx="0">
                  <c:v>Value of 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Lbls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2-3'!$C$36:$E$36</c:f>
              <c:strCache/>
            </c:strRef>
          </c:cat>
          <c:val>
            <c:numRef>
              <c:f>'Fig 2-3'!$C$38:$E$38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imports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300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1"/>
          <c:order val="0"/>
          <c:tx>
            <c:strRef>
              <c:f>'Fig 2-3'!$B$38</c:f>
              <c:strCache>
                <c:ptCount val="1"/>
                <c:pt idx="0">
                  <c:v>Value of imports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2-3'!$C$36:$E$36</c:f>
              <c:strCache/>
            </c:strRef>
          </c:cat>
          <c:val>
            <c:numRef>
              <c:f>'Fig 2-3'!$C$38:$E$38</c:f>
              <c:numCache/>
            </c:numRef>
          </c:val>
        </c:ser>
        <c:ser>
          <c:idx val="0"/>
          <c:order val="1"/>
          <c:tx>
            <c:strRef>
              <c:f>'Fig 2-3'!$B$38</c:f>
              <c:strCache>
                <c:ptCount val="1"/>
                <c:pt idx="0">
                  <c:v>Value of 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Lbls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2-3'!$C$36:$E$36</c:f>
              <c:strCache/>
            </c:strRef>
          </c:cat>
          <c:val>
            <c:numRef>
              <c:f>'Fig 2-3'!$C$38:$E$38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Average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imports per enterprise </a:t>
            </a:r>
            <a:r>
              <a:rPr lang="en-US" cap="none" sz="1200" b="0" u="none" baseline="0">
                <a:latin typeface="Calibri"/>
                <a:ea typeface="Calibri"/>
                <a:cs typeface="Calibri"/>
              </a:rPr>
              <a:t>(€1 000)</a:t>
            </a:r>
          </a:p>
        </c:rich>
      </c:tx>
      <c:layout>
        <c:manualLayout>
          <c:xMode val="edge"/>
          <c:yMode val="edge"/>
          <c:x val="0.3065"/>
          <c:y val="0.15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125"/>
          <c:y val="0.32075"/>
          <c:w val="0.64775"/>
          <c:h val="0.6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2-3'!$B$39</c:f>
              <c:strCache>
                <c:ptCount val="1"/>
                <c:pt idx="0">
                  <c:v>Average import value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2-3'!$C$36:$E$36</c:f>
              <c:strCache/>
            </c:strRef>
          </c:cat>
          <c:val>
            <c:numRef>
              <c:f>'Fig 2-3'!$C$39:$E$39</c:f>
              <c:numCache/>
            </c:numRef>
          </c:val>
        </c:ser>
        <c:gapWidth val="49"/>
        <c:axId val="6594546"/>
        <c:axId val="59350915"/>
      </c:barChart>
      <c:catAx>
        <c:axId val="65945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9350915"/>
        <c:crosses val="autoZero"/>
        <c:auto val="1"/>
        <c:lblOffset val="100"/>
        <c:noMultiLvlLbl val="0"/>
      </c:catAx>
      <c:valAx>
        <c:axId val="59350915"/>
        <c:scaling>
          <c:orientation val="minMax"/>
        </c:scaling>
        <c:axPos val="t"/>
        <c:delete val="1"/>
        <c:majorTickMark val="out"/>
        <c:minorTickMark val="none"/>
        <c:tickLblPos val="nextTo"/>
        <c:crossAx val="6594546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enterprises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188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2"/>
          <c:order val="0"/>
          <c:tx>
            <c:strRef>
              <c:f>'Fig 2-3'!$B$37</c:f>
              <c:strCache>
                <c:ptCount val="1"/>
                <c:pt idx="0">
                  <c:v>Number of enterprises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2-3'!$C$36:$E$36</c:f>
              <c:strCache/>
            </c:strRef>
          </c:cat>
          <c:val>
            <c:numRef>
              <c:f>'Fig 2-3'!$J$37:$L$37</c:f>
              <c:numCache/>
            </c:numRef>
          </c:val>
        </c:ser>
        <c:ser>
          <c:idx val="3"/>
          <c:order val="1"/>
          <c:tx>
            <c:strRef>
              <c:f>'Fig 2-3'!$B$38</c:f>
              <c:strCache>
                <c:ptCount val="1"/>
                <c:pt idx="0">
                  <c:v>Value of 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2-3'!$C$36:$E$36</c:f>
              <c:strCache/>
            </c:strRef>
          </c:cat>
          <c:val>
            <c:numRef>
              <c:f>'Fig 2-3'!$C$38:$E$38</c:f>
              <c:numCache/>
            </c:numRef>
          </c:val>
        </c:ser>
        <c:ser>
          <c:idx val="1"/>
          <c:order val="2"/>
          <c:tx>
            <c:strRef>
              <c:f>'Fig 2-3'!$B$38</c:f>
              <c:strCache>
                <c:ptCount val="1"/>
                <c:pt idx="0">
                  <c:v>Value of 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2-3'!$C$36:$E$36</c:f>
              <c:strCache/>
            </c:strRef>
          </c:cat>
          <c:val>
            <c:numRef>
              <c:f>'Fig 2-3'!$C$38:$E$38</c:f>
              <c:numCache/>
            </c:numRef>
          </c:val>
        </c:ser>
        <c:ser>
          <c:idx val="0"/>
          <c:order val="3"/>
          <c:tx>
            <c:strRef>
              <c:f>'Fig 2-3'!$B$38</c:f>
              <c:strCache>
                <c:ptCount val="1"/>
                <c:pt idx="0">
                  <c:v>Value of 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Lbls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2-3'!$C$36:$E$36</c:f>
              <c:strCache/>
            </c:strRef>
          </c:cat>
          <c:val>
            <c:numRef>
              <c:f>'Fig 2-3'!$C$38:$E$38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exports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300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1"/>
          <c:order val="0"/>
          <c:tx>
            <c:strRef>
              <c:f>'Fig 2-3'!$B$38</c:f>
              <c:strCache>
                <c:ptCount val="1"/>
                <c:pt idx="0">
                  <c:v>Value of imports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2-3'!$C$36:$E$36</c:f>
              <c:strCache/>
            </c:strRef>
          </c:cat>
          <c:val>
            <c:numRef>
              <c:f>'Fig 2-3'!$J$38:$L$38</c:f>
              <c:numCache/>
            </c:numRef>
          </c:val>
        </c:ser>
        <c:ser>
          <c:idx val="0"/>
          <c:order val="1"/>
          <c:tx>
            <c:strRef>
              <c:f>'Fig 2-3'!$B$38</c:f>
              <c:strCache>
                <c:ptCount val="1"/>
                <c:pt idx="0">
                  <c:v>Value of 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Lbls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2-3'!$C$36:$E$36</c:f>
              <c:strCache/>
            </c:strRef>
          </c:cat>
          <c:val>
            <c:numRef>
              <c:f>'Fig 2-3'!$C$38:$E$38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Average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exports per enterprise </a:t>
            </a:r>
            <a:r>
              <a:rPr lang="en-US" cap="none" sz="1200" b="0" u="none" baseline="0">
                <a:latin typeface="Calibri"/>
                <a:ea typeface="Calibri"/>
                <a:cs typeface="Calibri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€ 1 000</a:t>
            </a:r>
            <a:r>
              <a:rPr lang="en-US" cap="none" sz="1200" b="0" u="none" baseline="0"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edge"/>
          <c:yMode val="edge"/>
          <c:x val="0.28925"/>
          <c:y val="0.15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5"/>
          <c:y val="0.3125"/>
          <c:w val="0.65925"/>
          <c:h val="0.66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2-3'!$B$39</c:f>
              <c:strCache>
                <c:ptCount val="1"/>
                <c:pt idx="0">
                  <c:v>Average import value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2-3'!$C$36:$E$36</c:f>
              <c:strCache/>
            </c:strRef>
          </c:cat>
          <c:val>
            <c:numRef>
              <c:f>'Fig 2-3'!$J$39:$L$39</c:f>
              <c:numCache/>
            </c:numRef>
          </c:val>
        </c:ser>
        <c:gapWidth val="49"/>
        <c:axId val="64396188"/>
        <c:axId val="42694781"/>
      </c:barChart>
      <c:catAx>
        <c:axId val="643961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2694781"/>
        <c:crosses val="autoZero"/>
        <c:auto val="1"/>
        <c:lblOffset val="100"/>
        <c:noMultiLvlLbl val="0"/>
      </c:catAx>
      <c:valAx>
        <c:axId val="42694781"/>
        <c:scaling>
          <c:orientation val="minMax"/>
        </c:scaling>
        <c:axPos val="t"/>
        <c:delete val="1"/>
        <c:majorTickMark val="out"/>
        <c:minorTickMark val="none"/>
        <c:tickLblPos val="nextTo"/>
        <c:crossAx val="64396188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3425"/>
          <c:w val="0.79875"/>
          <c:h val="0.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4-5'!$C$4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4-5'!$B$5:$B$32</c:f>
              <c:strCache/>
            </c:strRef>
          </c:cat>
          <c:val>
            <c:numRef>
              <c:f>'Fig 4-5'!$C$5:$C$32</c:f>
              <c:numCache/>
            </c:numRef>
          </c:val>
        </c:ser>
        <c:ser>
          <c:idx val="1"/>
          <c:order val="1"/>
          <c:tx>
            <c:strRef>
              <c:f>'Fig 4-5'!$D$4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4-5'!$B$5:$B$32</c:f>
              <c:strCache/>
            </c:strRef>
          </c:cat>
          <c:val>
            <c:numRef>
              <c:f>'Fig 4-5'!$D$5:$D$32</c:f>
              <c:numCache/>
            </c:numRef>
          </c:val>
        </c:ser>
        <c:ser>
          <c:idx val="2"/>
          <c:order val="2"/>
          <c:tx>
            <c:strRef>
              <c:f>'Fig 4-5'!$E$4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4-5'!$B$5:$B$32</c:f>
              <c:strCache/>
            </c:strRef>
          </c:cat>
          <c:val>
            <c:numRef>
              <c:f>'Fig 4-5'!$E$5:$E$32</c:f>
              <c:numCache/>
            </c:numRef>
          </c:val>
        </c:ser>
        <c:overlap val="100"/>
        <c:gapWidth val="25"/>
        <c:axId val="48708710"/>
        <c:axId val="35725207"/>
      </c:barChart>
      <c:catAx>
        <c:axId val="4870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5725207"/>
        <c:crosses val="autoZero"/>
        <c:auto val="1"/>
        <c:lblOffset val="100"/>
        <c:noMultiLvlLbl val="0"/>
      </c:catAx>
      <c:valAx>
        <c:axId val="35725207"/>
        <c:scaling>
          <c:orientation val="minMax"/>
          <c:max val="100"/>
        </c:scaling>
        <c:axPos val="l"/>
        <c:delete val="0"/>
        <c:numFmt formatCode="#,##0;[White]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70871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825"/>
          <c:y val="0.21075"/>
          <c:w val="0.13175"/>
          <c:h val="0.36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3425"/>
          <c:w val="0.79875"/>
          <c:h val="0.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4-5'!$C$40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4-5'!$B$41:$B$68</c:f>
              <c:strCache/>
            </c:strRef>
          </c:cat>
          <c:val>
            <c:numRef>
              <c:f>'Fig 4-5'!$C$41:$C$68</c:f>
              <c:numCache/>
            </c:numRef>
          </c:val>
        </c:ser>
        <c:ser>
          <c:idx val="1"/>
          <c:order val="1"/>
          <c:tx>
            <c:strRef>
              <c:f>'Fig 4-5'!$D$40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4-5'!$B$41:$B$68</c:f>
              <c:strCache/>
            </c:strRef>
          </c:cat>
          <c:val>
            <c:numRef>
              <c:f>'Fig 4-5'!$D$41:$D$68</c:f>
              <c:numCache/>
            </c:numRef>
          </c:val>
        </c:ser>
        <c:ser>
          <c:idx val="2"/>
          <c:order val="2"/>
          <c:tx>
            <c:strRef>
              <c:f>'Fig 4-5'!$E$40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4-5'!$B$41:$B$68</c:f>
              <c:strCache/>
            </c:strRef>
          </c:cat>
          <c:val>
            <c:numRef>
              <c:f>'Fig 4-5'!$E$41:$E$68</c:f>
              <c:numCache/>
            </c:numRef>
          </c:val>
        </c:ser>
        <c:overlap val="100"/>
        <c:gapWidth val="25"/>
        <c:axId val="53091408"/>
        <c:axId val="8060625"/>
      </c:barChart>
      <c:catAx>
        <c:axId val="530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8060625"/>
        <c:crosses val="autoZero"/>
        <c:auto val="1"/>
        <c:lblOffset val="100"/>
        <c:noMultiLvlLbl val="0"/>
      </c:catAx>
      <c:valAx>
        <c:axId val="8060625"/>
        <c:scaling>
          <c:orientation val="minMax"/>
          <c:max val="100"/>
        </c:scaling>
        <c:axPos val="l"/>
        <c:delete val="0"/>
        <c:numFmt formatCode="#,##0;[White]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09140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825"/>
          <c:y val="0.21075"/>
          <c:w val="0.13175"/>
          <c:h val="0.36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ext_tec01) and Eurostat estimations.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9096375</xdr:colOff>
      <xdr:row>36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909637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3</xdr:row>
      <xdr:rowOff>47625</xdr:rowOff>
    </xdr:from>
    <xdr:ext cx="5686425" cy="2324100"/>
    <xdr:grpSp>
      <xdr:nvGrpSpPr>
        <xdr:cNvPr id="2" name="Group 1"/>
        <xdr:cNvGrpSpPr/>
      </xdr:nvGrpSpPr>
      <xdr:grpSpPr>
        <a:xfrm>
          <a:off x="276225" y="685800"/>
          <a:ext cx="5686425" cy="2324100"/>
          <a:chOff x="11849100" y="3371850"/>
          <a:chExt cx="4965090" cy="2477164"/>
        </a:xfrm>
      </xdr:grpSpPr>
      <xdr:graphicFrame macro="">
        <xdr:nvGraphicFramePr>
          <xdr:cNvPr id="3" name="Chart 2"/>
          <xdr:cNvGraphicFramePr/>
        </xdr:nvGraphicFramePr>
        <xdr:xfrm>
          <a:off x="11849100" y="3371850"/>
          <a:ext cx="3191312" cy="24678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13622878" y="3381139"/>
          <a:ext cx="3191312" cy="24678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oneCellAnchor>
  <xdr:oneCellAnchor>
    <xdr:from>
      <xdr:col>0</xdr:col>
      <xdr:colOff>180975</xdr:colOff>
      <xdr:row>17</xdr:row>
      <xdr:rowOff>142875</xdr:rowOff>
    </xdr:from>
    <xdr:ext cx="5743575" cy="1409700"/>
    <xdr:graphicFrame macro="">
      <xdr:nvGraphicFramePr>
        <xdr:cNvPr id="5" name="Chart 4"/>
        <xdr:cNvGraphicFramePr/>
      </xdr:nvGraphicFramePr>
      <xdr:xfrm>
        <a:off x="180975" y="3048000"/>
        <a:ext cx="5743575" cy="140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8</xdr:col>
      <xdr:colOff>95250</xdr:colOff>
      <xdr:row>3</xdr:row>
      <xdr:rowOff>76200</xdr:rowOff>
    </xdr:from>
    <xdr:ext cx="5657850" cy="2324100"/>
    <xdr:grpSp>
      <xdr:nvGrpSpPr>
        <xdr:cNvPr id="6" name="Group 5"/>
        <xdr:cNvGrpSpPr/>
      </xdr:nvGrpSpPr>
      <xdr:grpSpPr>
        <a:xfrm>
          <a:off x="7896225" y="714375"/>
          <a:ext cx="5657850" cy="2324100"/>
          <a:chOff x="11849099" y="3371850"/>
          <a:chExt cx="5000626" cy="2467673"/>
        </a:xfrm>
      </xdr:grpSpPr>
      <xdr:graphicFrame macro="">
        <xdr:nvGraphicFramePr>
          <xdr:cNvPr id="7" name="Chart 6"/>
          <xdr:cNvGraphicFramePr/>
        </xdr:nvGraphicFramePr>
        <xdr:xfrm>
          <a:off x="11849099" y="3371850"/>
          <a:ext cx="3190399" cy="246767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13659326" y="3371850"/>
          <a:ext cx="3190399" cy="2467673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</xdr:grpSp>
    <xdr:clientData/>
  </xdr:oneCellAnchor>
  <xdr:oneCellAnchor>
    <xdr:from>
      <xdr:col>8</xdr:col>
      <xdr:colOff>0</xdr:colOff>
      <xdr:row>18</xdr:row>
      <xdr:rowOff>9525</xdr:rowOff>
    </xdr:from>
    <xdr:ext cx="5734050" cy="1438275"/>
    <xdr:graphicFrame macro="">
      <xdr:nvGraphicFramePr>
        <xdr:cNvPr id="9" name="Chart 8"/>
        <xdr:cNvGraphicFramePr/>
      </xdr:nvGraphicFramePr>
      <xdr:xfrm>
        <a:off x="7800975" y="3076575"/>
        <a:ext cx="5734050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twoCellAnchor editAs="oneCell">
    <xdr:from>
      <xdr:col>5</xdr:col>
      <xdr:colOff>19050</xdr:colOff>
      <xdr:row>29</xdr:row>
      <xdr:rowOff>19050</xdr:rowOff>
    </xdr:from>
    <xdr:to>
      <xdr:col>6</xdr:col>
      <xdr:colOff>28575</xdr:colOff>
      <xdr:row>32</xdr:row>
      <xdr:rowOff>9525</xdr:rowOff>
    </xdr:to>
    <xdr:pic>
      <xdr:nvPicPr>
        <xdr:cNvPr id="12" name="LogoShape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4505325" y="4924425"/>
          <a:ext cx="14573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0</xdr:colOff>
      <xdr:row>28</xdr:row>
      <xdr:rowOff>180975</xdr:rowOff>
    </xdr:from>
    <xdr:to>
      <xdr:col>13</xdr:col>
      <xdr:colOff>0</xdr:colOff>
      <xdr:row>31</xdr:row>
      <xdr:rowOff>142875</xdr:rowOff>
    </xdr:to>
    <xdr:pic>
      <xdr:nvPicPr>
        <xdr:cNvPr id="13" name="LogoShape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12096750" y="4895850"/>
          <a:ext cx="14573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771525</xdr:colOff>
      <xdr:row>38</xdr:row>
      <xdr:rowOff>123825</xdr:rowOff>
    </xdr:from>
    <xdr:to>
      <xdr:col>8</xdr:col>
      <xdr:colOff>0</xdr:colOff>
      <xdr:row>42</xdr:row>
      <xdr:rowOff>9525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72275" y="7458075"/>
          <a:ext cx="14382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781050</xdr:colOff>
      <xdr:row>38</xdr:row>
      <xdr:rowOff>114300</xdr:rowOff>
    </xdr:from>
    <xdr:to>
      <xdr:col>8</xdr:col>
      <xdr:colOff>0</xdr:colOff>
      <xdr:row>41</xdr:row>
      <xdr:rowOff>152400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372225" y="7524750"/>
          <a:ext cx="1428750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66675</xdr:rowOff>
    </xdr:from>
    <xdr:to>
      <xdr:col>18</xdr:col>
      <xdr:colOff>381000</xdr:colOff>
      <xdr:row>32</xdr:row>
      <xdr:rowOff>85725</xdr:rowOff>
    </xdr:to>
    <xdr:graphicFrame macro="">
      <xdr:nvGraphicFramePr>
        <xdr:cNvPr id="18" name="Chart 17"/>
        <xdr:cNvGraphicFramePr/>
      </xdr:nvGraphicFramePr>
      <xdr:xfrm>
        <a:off x="4829175" y="1314450"/>
        <a:ext cx="76200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41</xdr:row>
      <xdr:rowOff>76200</xdr:rowOff>
    </xdr:from>
    <xdr:to>
      <xdr:col>18</xdr:col>
      <xdr:colOff>304800</xdr:colOff>
      <xdr:row>68</xdr:row>
      <xdr:rowOff>38100</xdr:rowOff>
    </xdr:to>
    <xdr:graphicFrame macro="">
      <xdr:nvGraphicFramePr>
        <xdr:cNvPr id="26" name="Chart 25"/>
        <xdr:cNvGraphicFramePr/>
      </xdr:nvGraphicFramePr>
      <xdr:xfrm>
        <a:off x="4752975" y="7562850"/>
        <a:ext cx="76200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123825</xdr:colOff>
      <xdr:row>33</xdr:row>
      <xdr:rowOff>0</xdr:rowOff>
    </xdr:from>
    <xdr:to>
      <xdr:col>18</xdr:col>
      <xdr:colOff>381000</xdr:colOff>
      <xdr:row>36</xdr:row>
      <xdr:rowOff>19050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0972800" y="5781675"/>
          <a:ext cx="147637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47625</xdr:colOff>
      <xdr:row>68</xdr:row>
      <xdr:rowOff>95250</xdr:rowOff>
    </xdr:from>
    <xdr:to>
      <xdr:col>18</xdr:col>
      <xdr:colOff>304800</xdr:colOff>
      <xdr:row>71</xdr:row>
      <xdr:rowOff>133350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0896600" y="11953875"/>
          <a:ext cx="147637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228600</xdr:colOff>
      <xdr:row>65</xdr:row>
      <xdr:rowOff>161925</xdr:rowOff>
    </xdr:from>
    <xdr:to>
      <xdr:col>18</xdr:col>
      <xdr:colOff>390525</xdr:colOff>
      <xdr:row>69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67975" y="11534775"/>
          <a:ext cx="1990725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76200</xdr:colOff>
      <xdr:row>5</xdr:row>
      <xdr:rowOff>0</xdr:rowOff>
    </xdr:from>
    <xdr:to>
      <xdr:col>18</xdr:col>
      <xdr:colOff>381000</xdr:colOff>
      <xdr:row>32</xdr:row>
      <xdr:rowOff>85725</xdr:rowOff>
    </xdr:to>
    <xdr:graphicFrame macro="">
      <xdr:nvGraphicFramePr>
        <xdr:cNvPr id="4" name="Chart 3"/>
        <xdr:cNvGraphicFramePr/>
      </xdr:nvGraphicFramePr>
      <xdr:xfrm>
        <a:off x="4829175" y="1247775"/>
        <a:ext cx="76200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40</xdr:row>
      <xdr:rowOff>247650</xdr:rowOff>
    </xdr:from>
    <xdr:to>
      <xdr:col>18</xdr:col>
      <xdr:colOff>323850</xdr:colOff>
      <xdr:row>68</xdr:row>
      <xdr:rowOff>38100</xdr:rowOff>
    </xdr:to>
    <xdr:graphicFrame macro="">
      <xdr:nvGraphicFramePr>
        <xdr:cNvPr id="5" name="Chart 4"/>
        <xdr:cNvGraphicFramePr/>
      </xdr:nvGraphicFramePr>
      <xdr:xfrm>
        <a:off x="4772025" y="7486650"/>
        <a:ext cx="76200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16</xdr:col>
      <xdr:colOff>66675</xdr:colOff>
      <xdr:row>68</xdr:row>
      <xdr:rowOff>133350</xdr:rowOff>
    </xdr:from>
    <xdr:to>
      <xdr:col>18</xdr:col>
      <xdr:colOff>323850</xdr:colOff>
      <xdr:row>71</xdr:row>
      <xdr:rowOff>152400</xdr:rowOff>
    </xdr:to>
    <xdr:pic>
      <xdr:nvPicPr>
        <xdr:cNvPr id="7" name="LogoShape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915650" y="11991975"/>
          <a:ext cx="147637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123825</xdr:colOff>
      <xdr:row>32</xdr:row>
      <xdr:rowOff>152400</xdr:rowOff>
    </xdr:from>
    <xdr:to>
      <xdr:col>18</xdr:col>
      <xdr:colOff>381000</xdr:colOff>
      <xdr:row>36</xdr:row>
      <xdr:rowOff>9525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972800" y="5772150"/>
          <a:ext cx="14763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228600</xdr:colOff>
      <xdr:row>65</xdr:row>
      <xdr:rowOff>161925</xdr:rowOff>
    </xdr:from>
    <xdr:to>
      <xdr:col>18</xdr:col>
      <xdr:colOff>390525</xdr:colOff>
      <xdr:row>69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67975" y="11534775"/>
          <a:ext cx="1990725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76200</xdr:colOff>
      <xdr:row>5</xdr:row>
      <xdr:rowOff>57150</xdr:rowOff>
    </xdr:from>
    <xdr:to>
      <xdr:col>18</xdr:col>
      <xdr:colOff>381000</xdr:colOff>
      <xdr:row>32</xdr:row>
      <xdr:rowOff>85725</xdr:rowOff>
    </xdr:to>
    <xdr:graphicFrame macro="">
      <xdr:nvGraphicFramePr>
        <xdr:cNvPr id="4" name="Chart 3"/>
        <xdr:cNvGraphicFramePr/>
      </xdr:nvGraphicFramePr>
      <xdr:xfrm>
        <a:off x="4829175" y="1304925"/>
        <a:ext cx="76200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41</xdr:row>
      <xdr:rowOff>38100</xdr:rowOff>
    </xdr:from>
    <xdr:to>
      <xdr:col>18</xdr:col>
      <xdr:colOff>323850</xdr:colOff>
      <xdr:row>68</xdr:row>
      <xdr:rowOff>47625</xdr:rowOff>
    </xdr:to>
    <xdr:graphicFrame macro="">
      <xdr:nvGraphicFramePr>
        <xdr:cNvPr id="5" name="Chart 4"/>
        <xdr:cNvGraphicFramePr/>
      </xdr:nvGraphicFramePr>
      <xdr:xfrm>
        <a:off x="4772025" y="7524750"/>
        <a:ext cx="7620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16</xdr:col>
      <xdr:colOff>66675</xdr:colOff>
      <xdr:row>69</xdr:row>
      <xdr:rowOff>0</xdr:rowOff>
    </xdr:from>
    <xdr:to>
      <xdr:col>18</xdr:col>
      <xdr:colOff>323850</xdr:colOff>
      <xdr:row>72</xdr:row>
      <xdr:rowOff>19050</xdr:rowOff>
    </xdr:to>
    <xdr:pic>
      <xdr:nvPicPr>
        <xdr:cNvPr id="7" name="LogoShape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915650" y="12020550"/>
          <a:ext cx="147637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123825</xdr:colOff>
      <xdr:row>33</xdr:row>
      <xdr:rowOff>0</xdr:rowOff>
    </xdr:from>
    <xdr:to>
      <xdr:col>18</xdr:col>
      <xdr:colOff>381000</xdr:colOff>
      <xdr:row>36</xdr:row>
      <xdr:rowOff>19050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972800" y="5781675"/>
          <a:ext cx="14763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35</xdr:row>
      <xdr:rowOff>9525</xdr:rowOff>
    </xdr:from>
    <xdr:to>
      <xdr:col>18</xdr:col>
      <xdr:colOff>409575</xdr:colOff>
      <xdr:row>38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87025" y="6115050"/>
          <a:ext cx="1990725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228600</xdr:colOff>
      <xdr:row>65</xdr:row>
      <xdr:rowOff>161925</xdr:rowOff>
    </xdr:from>
    <xdr:to>
      <xdr:col>18</xdr:col>
      <xdr:colOff>390525</xdr:colOff>
      <xdr:row>69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67975" y="11506200"/>
          <a:ext cx="1990725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76200</xdr:colOff>
      <xdr:row>4</xdr:row>
      <xdr:rowOff>247650</xdr:rowOff>
    </xdr:from>
    <xdr:to>
      <xdr:col>18</xdr:col>
      <xdr:colOff>381000</xdr:colOff>
      <xdr:row>32</xdr:row>
      <xdr:rowOff>95250</xdr:rowOff>
    </xdr:to>
    <xdr:graphicFrame macro="">
      <xdr:nvGraphicFramePr>
        <xdr:cNvPr id="4" name="Chart 3"/>
        <xdr:cNvGraphicFramePr/>
      </xdr:nvGraphicFramePr>
      <xdr:xfrm>
        <a:off x="4829175" y="1247775"/>
        <a:ext cx="76200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18</xdr:col>
      <xdr:colOff>304800</xdr:colOff>
      <xdr:row>68</xdr:row>
      <xdr:rowOff>57150</xdr:rowOff>
    </xdr:to>
    <xdr:graphicFrame macro="">
      <xdr:nvGraphicFramePr>
        <xdr:cNvPr id="5" name="Chart 4"/>
        <xdr:cNvGraphicFramePr/>
      </xdr:nvGraphicFramePr>
      <xdr:xfrm>
        <a:off x="4752975" y="7458075"/>
        <a:ext cx="76200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15</xdr:col>
      <xdr:colOff>142875</xdr:colOff>
      <xdr:row>71</xdr:row>
      <xdr:rowOff>9525</xdr:rowOff>
    </xdr:from>
    <xdr:to>
      <xdr:col>18</xdr:col>
      <xdr:colOff>304800</xdr:colOff>
      <xdr:row>74</xdr:row>
      <xdr:rowOff>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382250" y="12353925"/>
          <a:ext cx="199072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showGridLines="0" tabSelected="1" workbookViewId="0" topLeftCell="D1">
      <selection activeCell="I3" sqref="I3"/>
    </sheetView>
  </sheetViews>
  <sheetFormatPr defaultColWidth="9.140625" defaultRowHeight="15"/>
  <cols>
    <col min="1" max="1" width="136.421875" style="1" customWidth="1"/>
    <col min="2" max="3" width="9.140625" style="1" customWidth="1"/>
    <col min="4" max="4" width="24.8515625" style="1" bestFit="1" customWidth="1"/>
    <col min="5" max="16384" width="9.140625" style="1" customWidth="1"/>
  </cols>
  <sheetData>
    <row r="1" ht="23.25" customHeight="1">
      <c r="A1" s="3"/>
    </row>
    <row r="2" spans="1:9" ht="20.25" customHeight="1">
      <c r="A2" s="4"/>
      <c r="E2" s="1">
        <v>2017</v>
      </c>
      <c r="F2" s="1">
        <v>2018</v>
      </c>
      <c r="G2" s="1">
        <v>2019</v>
      </c>
      <c r="H2" s="1">
        <v>2020</v>
      </c>
      <c r="I2" s="1">
        <v>2021</v>
      </c>
    </row>
    <row r="3" spans="3:9" ht="12.75">
      <c r="C3" s="69" t="s">
        <v>28</v>
      </c>
      <c r="D3" s="1" t="s">
        <v>32</v>
      </c>
      <c r="E3" s="5">
        <v>15.985955456542781</v>
      </c>
      <c r="F3" s="5">
        <v>15.743329133261225</v>
      </c>
      <c r="G3" s="5">
        <v>15.09468345901219</v>
      </c>
      <c r="H3" s="5">
        <v>14.6600355975731</v>
      </c>
      <c r="I3" s="5">
        <v>14.212078691904583</v>
      </c>
    </row>
    <row r="4" spans="3:9" ht="12.75">
      <c r="C4" s="69"/>
      <c r="D4" s="1" t="s">
        <v>33</v>
      </c>
      <c r="E4" s="5">
        <v>40.60921148557309</v>
      </c>
      <c r="F4" s="5">
        <v>39.67568381262475</v>
      </c>
      <c r="G4" s="5">
        <v>38.03514754131833</v>
      </c>
      <c r="H4" s="5">
        <v>35.99973219710798</v>
      </c>
      <c r="I4" s="5">
        <v>35.03212710315013</v>
      </c>
    </row>
    <row r="5" spans="3:9" ht="12.75">
      <c r="C5" s="69"/>
      <c r="D5" s="1" t="s">
        <v>34</v>
      </c>
      <c r="E5" s="5">
        <v>43.40483305788413</v>
      </c>
      <c r="F5" s="5">
        <v>44.580987054114026</v>
      </c>
      <c r="G5" s="5">
        <v>46.87016899966948</v>
      </c>
      <c r="H5" s="5">
        <v>49.34023220531892</v>
      </c>
      <c r="I5" s="5">
        <v>50.75579420494528</v>
      </c>
    </row>
    <row r="6" spans="3:9" ht="12.75">
      <c r="C6" s="69" t="s">
        <v>27</v>
      </c>
      <c r="D6" s="1" t="s">
        <v>32</v>
      </c>
      <c r="E6" s="5">
        <v>28.057465405209985</v>
      </c>
      <c r="F6" s="5">
        <v>27.55539845903353</v>
      </c>
      <c r="G6" s="5">
        <v>26.915941201655485</v>
      </c>
      <c r="H6" s="5">
        <v>27.34696757360235</v>
      </c>
      <c r="I6" s="5">
        <v>25.4257325113337</v>
      </c>
    </row>
    <row r="7" spans="3:9" ht="12.75">
      <c r="C7" s="69"/>
      <c r="D7" s="1" t="s">
        <v>33</v>
      </c>
      <c r="E7" s="5">
        <v>43.26647767586424</v>
      </c>
      <c r="F7" s="5">
        <v>42.69281822386505</v>
      </c>
      <c r="G7" s="5">
        <v>42.06184535854865</v>
      </c>
      <c r="H7" s="5">
        <v>42.76289121890551</v>
      </c>
      <c r="I7" s="5">
        <v>43.34374205972424</v>
      </c>
    </row>
    <row r="8" spans="3:9" ht="12.75">
      <c r="C8" s="69"/>
      <c r="D8" s="1" t="s">
        <v>34</v>
      </c>
      <c r="E8" s="5">
        <v>28.67605691892578</v>
      </c>
      <c r="F8" s="5">
        <v>29.75178331710142</v>
      </c>
      <c r="G8" s="5">
        <v>31.02221343979586</v>
      </c>
      <c r="H8" s="5">
        <v>29.890141207492142</v>
      </c>
      <c r="I8" s="5">
        <v>31.23052542894205</v>
      </c>
    </row>
    <row r="9" ht="12.75">
      <c r="C9" s="6"/>
    </row>
    <row r="10" ht="12.75">
      <c r="C10" s="68"/>
    </row>
    <row r="11" ht="12.75">
      <c r="C11" s="68"/>
    </row>
    <row r="12" ht="12.75">
      <c r="C12" s="68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40" spans="1:5" ht="15">
      <c r="A40" s="70"/>
      <c r="B40" s="70"/>
      <c r="C40" s="70"/>
      <c r="D40" s="70"/>
      <c r="E40" s="70"/>
    </row>
    <row r="42" ht="30" customHeight="1">
      <c r="A42" s="7"/>
    </row>
    <row r="43" ht="13">
      <c r="A43" s="8"/>
    </row>
  </sheetData>
  <mergeCells count="4">
    <mergeCell ref="C10:C12"/>
    <mergeCell ref="C3:C5"/>
    <mergeCell ref="C6:C8"/>
    <mergeCell ref="A40:E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O45"/>
  <sheetViews>
    <sheetView showGridLines="0" workbookViewId="0" topLeftCell="D32">
      <selection activeCell="I3" sqref="I3"/>
    </sheetView>
  </sheetViews>
  <sheetFormatPr defaultColWidth="9.140625" defaultRowHeight="15"/>
  <cols>
    <col min="1" max="1" width="2.8515625" style="10" customWidth="1"/>
    <col min="2" max="2" width="23.28125" style="10" customWidth="1"/>
    <col min="3" max="5" width="13.7109375" style="10" customWidth="1"/>
    <col min="6" max="6" width="21.7109375" style="10" customWidth="1"/>
    <col min="7" max="7" width="12.7109375" style="10" customWidth="1"/>
    <col min="8" max="8" width="15.28125" style="10" customWidth="1"/>
    <col min="9" max="9" width="23.28125" style="10" customWidth="1"/>
    <col min="10" max="12" width="13.7109375" style="10" customWidth="1"/>
    <col min="13" max="13" width="21.8515625" style="10" customWidth="1"/>
    <col min="14" max="15" width="12.7109375" style="10" customWidth="1"/>
    <col min="16" max="16384" width="9.140625" style="10" customWidth="1"/>
  </cols>
  <sheetData>
    <row r="1" ht="12.75"/>
    <row r="3" spans="2:15" s="1" customFormat="1" ht="23">
      <c r="B3" s="63" t="s">
        <v>67</v>
      </c>
      <c r="C3" s="9"/>
      <c r="D3" s="9"/>
      <c r="E3" s="9"/>
      <c r="F3" s="9"/>
      <c r="G3" s="10"/>
      <c r="H3" s="10"/>
      <c r="I3" s="63" t="s">
        <v>68</v>
      </c>
      <c r="J3" s="9"/>
      <c r="K3" s="9"/>
      <c r="L3" s="9"/>
      <c r="M3" s="9"/>
      <c r="N3" s="9"/>
      <c r="O3" s="10"/>
    </row>
    <row r="4" spans="2:14" ht="12.75">
      <c r="B4" s="11"/>
      <c r="C4" s="9"/>
      <c r="D4" s="9"/>
      <c r="E4" s="9"/>
      <c r="F4" s="9"/>
      <c r="I4" s="11"/>
      <c r="J4" s="9"/>
      <c r="K4" s="9"/>
      <c r="L4" s="9"/>
      <c r="M4" s="9"/>
      <c r="N4" s="9"/>
    </row>
    <row r="5" spans="2:14" ht="12.75">
      <c r="B5" s="9"/>
      <c r="C5" s="9"/>
      <c r="D5" s="12"/>
      <c r="E5" s="12"/>
      <c r="F5" s="9"/>
      <c r="I5" s="9"/>
      <c r="J5" s="9"/>
      <c r="K5" s="12"/>
      <c r="L5" s="12"/>
      <c r="M5" s="9"/>
      <c r="N5" s="9"/>
    </row>
    <row r="6" spans="2:14" ht="12.75">
      <c r="B6" s="13"/>
      <c r="C6" s="14"/>
      <c r="D6" s="14"/>
      <c r="E6" s="14"/>
      <c r="F6" s="14"/>
      <c r="I6" s="13"/>
      <c r="J6" s="14"/>
      <c r="K6" s="14"/>
      <c r="L6" s="14"/>
      <c r="M6" s="14"/>
      <c r="N6" s="14"/>
    </row>
    <row r="7" spans="2:14" ht="12.75">
      <c r="B7" s="13"/>
      <c r="C7" s="14"/>
      <c r="D7" s="14"/>
      <c r="E7" s="14"/>
      <c r="F7" s="14"/>
      <c r="I7" s="13"/>
      <c r="J7" s="14"/>
      <c r="K7" s="14"/>
      <c r="L7" s="14"/>
      <c r="M7" s="14"/>
      <c r="N7" s="14"/>
    </row>
    <row r="8" spans="2:14" ht="12.75">
      <c r="B8" s="9"/>
      <c r="C8" s="9"/>
      <c r="D8" s="9"/>
      <c r="E8" s="9"/>
      <c r="F8" s="9"/>
      <c r="I8" s="9"/>
      <c r="J8" s="9"/>
      <c r="K8" s="9"/>
      <c r="L8" s="9"/>
      <c r="M8" s="9"/>
      <c r="N8" s="9"/>
    </row>
    <row r="9" spans="2:14" ht="12.75">
      <c r="B9" s="9"/>
      <c r="C9" s="9"/>
      <c r="D9" s="9"/>
      <c r="E9" s="9"/>
      <c r="F9" s="9"/>
      <c r="I9" s="9"/>
      <c r="J9" s="9"/>
      <c r="K9" s="9"/>
      <c r="L9" s="9"/>
      <c r="M9" s="9"/>
      <c r="N9" s="9"/>
    </row>
    <row r="10" spans="2:14" ht="12.75">
      <c r="B10" s="9"/>
      <c r="C10" s="9"/>
      <c r="D10" s="9"/>
      <c r="E10" s="9"/>
      <c r="F10" s="9"/>
      <c r="I10" s="9"/>
      <c r="J10" s="9"/>
      <c r="K10" s="9"/>
      <c r="L10" s="9"/>
      <c r="M10" s="9"/>
      <c r="N10" s="9"/>
    </row>
    <row r="11" spans="2:14" ht="12.75">
      <c r="B11" s="9"/>
      <c r="C11" s="9"/>
      <c r="D11" s="9"/>
      <c r="E11" s="9"/>
      <c r="F11" s="9"/>
      <c r="I11" s="9"/>
      <c r="J11" s="9"/>
      <c r="K11" s="9"/>
      <c r="L11" s="9"/>
      <c r="M11" s="9"/>
      <c r="N11" s="9"/>
    </row>
    <row r="12" spans="2:14" ht="12.75">
      <c r="B12" s="9"/>
      <c r="C12" s="9"/>
      <c r="D12" s="9"/>
      <c r="E12" s="9"/>
      <c r="F12" s="9"/>
      <c r="I12" s="9"/>
      <c r="J12" s="9"/>
      <c r="K12" s="9"/>
      <c r="L12" s="9"/>
      <c r="M12" s="9"/>
      <c r="N12" s="9"/>
    </row>
    <row r="13" spans="2:14" ht="12.75">
      <c r="B13" s="9"/>
      <c r="C13" s="9"/>
      <c r="D13" s="9"/>
      <c r="E13" s="9"/>
      <c r="F13" s="9"/>
      <c r="I13" s="9"/>
      <c r="J13" s="9"/>
      <c r="K13" s="9"/>
      <c r="L13" s="9"/>
      <c r="M13" s="9"/>
      <c r="N13" s="9"/>
    </row>
    <row r="14" spans="2:14" ht="12.75">
      <c r="B14" s="9"/>
      <c r="C14" s="9"/>
      <c r="D14" s="9"/>
      <c r="E14" s="9"/>
      <c r="F14" s="9"/>
      <c r="I14" s="9"/>
      <c r="J14" s="9"/>
      <c r="K14" s="9"/>
      <c r="L14" s="9"/>
      <c r="M14" s="9"/>
      <c r="N14" s="9"/>
    </row>
    <row r="15" spans="2:14" ht="12.75">
      <c r="B15" s="9"/>
      <c r="C15" s="9"/>
      <c r="D15" s="9"/>
      <c r="E15" s="9"/>
      <c r="F15" s="9"/>
      <c r="I15" s="9"/>
      <c r="J15" s="9"/>
      <c r="K15" s="9"/>
      <c r="L15" s="9"/>
      <c r="M15" s="9"/>
      <c r="N15" s="9"/>
    </row>
    <row r="16" spans="2:14" ht="12.75">
      <c r="B16" s="9"/>
      <c r="C16" s="9"/>
      <c r="D16" s="9"/>
      <c r="E16" s="9"/>
      <c r="F16" s="9"/>
      <c r="I16" s="9"/>
      <c r="J16" s="9"/>
      <c r="K16" s="9"/>
      <c r="L16" s="9"/>
      <c r="M16" s="9"/>
      <c r="N16" s="9"/>
    </row>
    <row r="17" spans="2:14" ht="12.75">
      <c r="B17" s="9"/>
      <c r="C17" s="9"/>
      <c r="D17" s="9"/>
      <c r="E17" s="9"/>
      <c r="F17" s="9"/>
      <c r="I17" s="9"/>
      <c r="J17" s="9"/>
      <c r="K17" s="9"/>
      <c r="L17" s="9"/>
      <c r="M17" s="9"/>
      <c r="N17" s="9"/>
    </row>
    <row r="18" spans="2:14" ht="12.75">
      <c r="B18" s="9"/>
      <c r="C18" s="9"/>
      <c r="D18" s="9"/>
      <c r="E18" s="9"/>
      <c r="F18" s="9"/>
      <c r="I18" s="9"/>
      <c r="J18" s="9"/>
      <c r="K18" s="9"/>
      <c r="L18" s="9"/>
      <c r="M18" s="9"/>
      <c r="N18" s="9"/>
    </row>
    <row r="19" spans="2:14" ht="12.75">
      <c r="B19" s="9"/>
      <c r="C19" s="9"/>
      <c r="D19" s="9"/>
      <c r="E19" s="9"/>
      <c r="F19" s="9"/>
      <c r="I19" s="9"/>
      <c r="J19" s="9"/>
      <c r="K19" s="9"/>
      <c r="L19" s="9"/>
      <c r="M19" s="9"/>
      <c r="N19" s="9"/>
    </row>
    <row r="20" spans="4:12" ht="12.75">
      <c r="D20" s="9"/>
      <c r="E20" s="9"/>
      <c r="K20" s="9"/>
      <c r="L20" s="9"/>
    </row>
    <row r="21" spans="5:12" ht="12.75">
      <c r="E21" s="9"/>
      <c r="L21" s="9"/>
    </row>
    <row r="22" spans="4:12" ht="12.75">
      <c r="D22" s="9"/>
      <c r="E22" s="9"/>
      <c r="K22" s="9"/>
      <c r="L22" s="9"/>
    </row>
    <row r="23" ht="12.75"/>
    <row r="24" ht="12.75"/>
    <row r="25" ht="12.75"/>
    <row r="26" ht="12.75"/>
    <row r="27" ht="12.75"/>
    <row r="28" spans="2:14" ht="15">
      <c r="B28" s="9"/>
      <c r="C28" s="9"/>
      <c r="D28" s="9"/>
      <c r="E28" s="9"/>
      <c r="F28" s="9"/>
      <c r="I28" s="9"/>
      <c r="J28" s="9"/>
      <c r="K28" s="9"/>
      <c r="L28" s="9"/>
      <c r="M28" s="9"/>
      <c r="N28" s="9"/>
    </row>
    <row r="29" spans="2:13" ht="15" customHeight="1">
      <c r="B29" s="8" t="s">
        <v>53</v>
      </c>
      <c r="C29" s="15"/>
      <c r="D29" s="15"/>
      <c r="E29" s="15"/>
      <c r="F29" s="15"/>
      <c r="I29" s="70" t="s">
        <v>52</v>
      </c>
      <c r="J29" s="70"/>
      <c r="K29" s="70"/>
      <c r="L29" s="70"/>
      <c r="M29" s="70"/>
    </row>
    <row r="30" spans="2:9" s="1" customFormat="1" ht="15" customHeight="1">
      <c r="B30" s="10"/>
      <c r="C30" s="14"/>
      <c r="D30" s="14"/>
      <c r="E30" s="14"/>
      <c r="F30" s="14"/>
      <c r="G30" s="10"/>
      <c r="H30" s="10"/>
      <c r="I30" s="8"/>
    </row>
    <row r="31" s="1" customFormat="1" ht="12.75"/>
    <row r="32" s="1" customFormat="1" ht="12.75"/>
    <row r="33" s="1" customFormat="1" ht="12.75"/>
    <row r="34" s="1" customFormat="1" ht="15"/>
    <row r="35" spans="2:13" s="1" customFormat="1" ht="13">
      <c r="B35" s="16" t="s">
        <v>59</v>
      </c>
      <c r="C35" s="9"/>
      <c r="D35" s="9"/>
      <c r="E35" s="9"/>
      <c r="F35" s="9"/>
      <c r="G35" s="9"/>
      <c r="H35" s="10"/>
      <c r="I35" s="16" t="s">
        <v>60</v>
      </c>
      <c r="J35" s="9"/>
      <c r="K35" s="9"/>
      <c r="L35" s="9"/>
      <c r="M35" s="9"/>
    </row>
    <row r="36" spans="2:14" s="1" customFormat="1" ht="26">
      <c r="B36" s="17"/>
      <c r="C36" s="18" t="s">
        <v>32</v>
      </c>
      <c r="D36" s="19" t="s">
        <v>33</v>
      </c>
      <c r="E36" s="19" t="s">
        <v>34</v>
      </c>
      <c r="H36" s="10"/>
      <c r="I36" s="17"/>
      <c r="J36" s="18" t="s">
        <v>32</v>
      </c>
      <c r="K36" s="19" t="s">
        <v>33</v>
      </c>
      <c r="L36" s="19" t="s">
        <v>34</v>
      </c>
      <c r="N36" s="10"/>
    </row>
    <row r="37" spans="2:14" s="1" customFormat="1" ht="13">
      <c r="B37" s="20" t="s">
        <v>36</v>
      </c>
      <c r="C37" s="21">
        <v>14.212078691904583</v>
      </c>
      <c r="D37" s="22">
        <v>35.03212710315013</v>
      </c>
      <c r="E37" s="22">
        <v>50.75579420494528</v>
      </c>
      <c r="G37" s="10"/>
      <c r="H37" s="10"/>
      <c r="I37" s="20" t="s">
        <v>36</v>
      </c>
      <c r="J37" s="21">
        <v>25.4257325113337</v>
      </c>
      <c r="K37" s="22">
        <v>43.34374205972424</v>
      </c>
      <c r="L37" s="22">
        <v>31.23052542894205</v>
      </c>
      <c r="N37" s="10"/>
    </row>
    <row r="38" spans="2:14" s="1" customFormat="1" ht="13">
      <c r="B38" s="23" t="s">
        <v>37</v>
      </c>
      <c r="C38" s="24">
        <v>45.45580072070632</v>
      </c>
      <c r="D38" s="25">
        <v>46.117026184639094</v>
      </c>
      <c r="E38" s="25">
        <v>8.427173094654576</v>
      </c>
      <c r="F38" s="10"/>
      <c r="G38" s="10"/>
      <c r="H38" s="10"/>
      <c r="I38" s="23" t="s">
        <v>39</v>
      </c>
      <c r="J38" s="24">
        <v>70.95284948380116</v>
      </c>
      <c r="K38" s="25">
        <v>23.439195042674463</v>
      </c>
      <c r="L38" s="25">
        <v>5.607955473524375</v>
      </c>
      <c r="M38" s="10"/>
      <c r="N38" s="10"/>
    </row>
    <row r="39" spans="2:14" s="1" customFormat="1" ht="13">
      <c r="B39" s="26" t="s">
        <v>40</v>
      </c>
      <c r="C39" s="27">
        <v>3223.1646918743418</v>
      </c>
      <c r="D39" s="28">
        <v>1326.617049681371</v>
      </c>
      <c r="E39" s="28">
        <v>167.3196990007362</v>
      </c>
      <c r="F39" s="10"/>
      <c r="G39" s="10"/>
      <c r="H39" s="10"/>
      <c r="I39" s="26" t="s">
        <v>41</v>
      </c>
      <c r="J39" s="27">
        <v>8144.778491947445</v>
      </c>
      <c r="K39" s="28">
        <v>1578.3350446836967</v>
      </c>
      <c r="L39" s="28">
        <v>524.0927784997806</v>
      </c>
      <c r="M39" s="10"/>
      <c r="N39" s="10"/>
    </row>
    <row r="40" spans="6:14" s="1" customFormat="1" ht="15">
      <c r="F40" s="10"/>
      <c r="G40" s="10"/>
      <c r="M40" s="10"/>
      <c r="N40" s="10"/>
    </row>
    <row r="41" spans="6:14" s="1" customFormat="1" ht="15">
      <c r="F41" s="10"/>
      <c r="G41" s="10"/>
      <c r="M41" s="10"/>
      <c r="N41" s="10"/>
    </row>
    <row r="42" spans="2:12" ht="13">
      <c r="B42" s="16" t="s">
        <v>59</v>
      </c>
      <c r="C42" s="9"/>
      <c r="D42" s="9"/>
      <c r="E42" s="9"/>
      <c r="F42" s="9"/>
      <c r="G42" s="9"/>
      <c r="I42" s="16" t="s">
        <v>60</v>
      </c>
      <c r="J42" s="9"/>
      <c r="K42" s="9"/>
      <c r="L42" s="9"/>
    </row>
    <row r="43" spans="2:12" ht="26">
      <c r="B43" s="17"/>
      <c r="C43" s="18" t="s">
        <v>32</v>
      </c>
      <c r="D43" s="19" t="s">
        <v>33</v>
      </c>
      <c r="E43" s="19" t="s">
        <v>34</v>
      </c>
      <c r="F43" s="1"/>
      <c r="G43" s="1"/>
      <c r="I43" s="17"/>
      <c r="J43" s="18" t="s">
        <v>32</v>
      </c>
      <c r="K43" s="19" t="s">
        <v>33</v>
      </c>
      <c r="L43" s="19" t="s">
        <v>34</v>
      </c>
    </row>
    <row r="44" spans="2:12" ht="13">
      <c r="B44" s="23" t="s">
        <v>36</v>
      </c>
      <c r="C44" s="29">
        <v>610449</v>
      </c>
      <c r="D44" s="30">
        <v>1504729</v>
      </c>
      <c r="E44" s="30">
        <v>2180105</v>
      </c>
      <c r="I44" s="23" t="s">
        <v>36</v>
      </c>
      <c r="J44" s="29">
        <v>380252</v>
      </c>
      <c r="K44" s="30">
        <v>648223</v>
      </c>
      <c r="L44" s="30">
        <v>467065</v>
      </c>
    </row>
    <row r="45" spans="2:12" ht="13">
      <c r="B45" s="26" t="s">
        <v>37</v>
      </c>
      <c r="C45" s="27">
        <v>1967577662.99</v>
      </c>
      <c r="D45" s="28">
        <v>1996199146.55</v>
      </c>
      <c r="E45" s="28">
        <v>364774512.39</v>
      </c>
      <c r="I45" s="26" t="s">
        <v>39</v>
      </c>
      <c r="J45" s="27">
        <v>3097068311.12</v>
      </c>
      <c r="K45" s="28">
        <v>1023113077.67</v>
      </c>
      <c r="L45" s="28">
        <v>244785393.59</v>
      </c>
    </row>
  </sheetData>
  <mergeCells count="1">
    <mergeCell ref="I29:M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9"/>
  <sheetViews>
    <sheetView showGridLines="0" tabSelected="1" workbookViewId="0" topLeftCell="B1">
      <selection activeCell="I3" sqref="I3"/>
    </sheetView>
  </sheetViews>
  <sheetFormatPr defaultColWidth="9.140625" defaultRowHeight="12" customHeight="1"/>
  <cols>
    <col min="1" max="1" width="3.140625" style="6" customWidth="1"/>
    <col min="2" max="2" width="20.57421875" style="6" customWidth="1"/>
    <col min="3" max="8" width="16.57421875" style="6" customWidth="1"/>
    <col min="9" max="9" width="9.421875" style="6" bestFit="1" customWidth="1"/>
    <col min="10" max="16384" width="9.140625" style="6" customWidth="1"/>
  </cols>
  <sheetData>
    <row r="1" ht="15.5">
      <c r="B1" s="62" t="s">
        <v>66</v>
      </c>
    </row>
    <row r="2" spans="1:8" s="31" customFormat="1" ht="14">
      <c r="A2" s="6"/>
      <c r="B2" s="64" t="s">
        <v>35</v>
      </c>
      <c r="C2" s="6"/>
      <c r="D2" s="6"/>
      <c r="E2" s="6"/>
      <c r="F2" s="6"/>
      <c r="G2" s="6"/>
      <c r="H2" s="6"/>
    </row>
    <row r="3" spans="2:15" ht="15" customHeight="1">
      <c r="B3" s="65"/>
      <c r="C3" s="71" t="s">
        <v>36</v>
      </c>
      <c r="D3" s="72"/>
      <c r="E3" s="72"/>
      <c r="F3" s="71" t="s">
        <v>37</v>
      </c>
      <c r="G3" s="72"/>
      <c r="H3" s="72"/>
      <c r="J3" s="31"/>
      <c r="K3" s="31"/>
      <c r="L3" s="31"/>
      <c r="M3" s="31"/>
      <c r="N3" s="31"/>
      <c r="O3" s="31"/>
    </row>
    <row r="4" spans="2:15" ht="24" customHeight="1">
      <c r="B4" s="66"/>
      <c r="C4" s="34" t="s">
        <v>32</v>
      </c>
      <c r="D4" s="35" t="s">
        <v>33</v>
      </c>
      <c r="E4" s="35" t="s">
        <v>34</v>
      </c>
      <c r="F4" s="34" t="s">
        <v>32</v>
      </c>
      <c r="G4" s="35" t="s">
        <v>33</v>
      </c>
      <c r="H4" s="35" t="s">
        <v>34</v>
      </c>
      <c r="J4" s="31"/>
      <c r="K4" s="31"/>
      <c r="L4" s="31"/>
      <c r="M4" s="31"/>
      <c r="N4" s="31"/>
      <c r="O4" s="31"/>
    </row>
    <row r="5" spans="2:8" ht="15" customHeight="1">
      <c r="B5" s="36" t="s">
        <v>26</v>
      </c>
      <c r="C5" s="36">
        <v>14.199166400918873</v>
      </c>
      <c r="D5" s="36">
        <v>35.00029889358202</v>
      </c>
      <c r="E5" s="36">
        <v>50.70968036064476</v>
      </c>
      <c r="F5" s="36">
        <v>43.56661197331208</v>
      </c>
      <c r="G5" s="36">
        <v>44.2003562426306</v>
      </c>
      <c r="H5" s="36">
        <v>8.076931314060163</v>
      </c>
    </row>
    <row r="6" spans="2:9" ht="15" customHeight="1">
      <c r="B6" s="37" t="s">
        <v>0</v>
      </c>
      <c r="C6" s="37">
        <v>7.887333453366943</v>
      </c>
      <c r="D6" s="37">
        <v>24.85652232625135</v>
      </c>
      <c r="E6" s="37">
        <v>67.25614422038171</v>
      </c>
      <c r="F6" s="37">
        <v>41.682702388533606</v>
      </c>
      <c r="G6" s="37">
        <v>43.943797635264545</v>
      </c>
      <c r="H6" s="37">
        <v>14.373499976201847</v>
      </c>
      <c r="I6" s="38"/>
    </row>
    <row r="7" spans="2:9" ht="15" customHeight="1">
      <c r="B7" s="39" t="s">
        <v>1</v>
      </c>
      <c r="C7" s="37">
        <v>15.337983420370302</v>
      </c>
      <c r="D7" s="37">
        <v>44.74126282730161</v>
      </c>
      <c r="E7" s="37">
        <v>39.92075375232809</v>
      </c>
      <c r="F7" s="37">
        <v>44.30105624386524</v>
      </c>
      <c r="G7" s="37">
        <v>50.22315468394106</v>
      </c>
      <c r="H7" s="37">
        <v>5.475789106376325</v>
      </c>
      <c r="I7" s="38"/>
    </row>
    <row r="8" spans="2:9" ht="15" customHeight="1">
      <c r="B8" s="39" t="s">
        <v>2</v>
      </c>
      <c r="C8" s="37">
        <v>27.509027260949857</v>
      </c>
      <c r="D8" s="37">
        <v>44.19912345985281</v>
      </c>
      <c r="E8" s="37">
        <v>28.291849279197333</v>
      </c>
      <c r="F8" s="37">
        <v>55.48111442257769</v>
      </c>
      <c r="G8" s="37">
        <v>39.32655601933245</v>
      </c>
      <c r="H8" s="37">
        <v>5.192329558089868</v>
      </c>
      <c r="I8" s="38"/>
    </row>
    <row r="9" spans="2:9" ht="15" customHeight="1">
      <c r="B9" s="39" t="s">
        <v>3</v>
      </c>
      <c r="C9" s="37">
        <v>14.692555548096934</v>
      </c>
      <c r="D9" s="37">
        <v>43.579244143116064</v>
      </c>
      <c r="E9" s="37">
        <v>40.536685238638654</v>
      </c>
      <c r="F9" s="37">
        <v>28.647451716343276</v>
      </c>
      <c r="G9" s="37">
        <v>61.930635273634216</v>
      </c>
      <c r="H9" s="37">
        <v>9.287241965774005</v>
      </c>
      <c r="I9" s="38"/>
    </row>
    <row r="10" spans="2:9" ht="15" customHeight="1">
      <c r="B10" s="39" t="s">
        <v>4</v>
      </c>
      <c r="C10" s="37">
        <v>15.497976057952398</v>
      </c>
      <c r="D10" s="37">
        <v>35.79197759891549</v>
      </c>
      <c r="E10" s="37">
        <v>48.71004634313211</v>
      </c>
      <c r="F10" s="37">
        <v>52.3526210893519</v>
      </c>
      <c r="G10" s="37">
        <v>40.31836663648899</v>
      </c>
      <c r="H10" s="37">
        <v>7.329012274159107</v>
      </c>
      <c r="I10" s="38"/>
    </row>
    <row r="11" spans="2:9" ht="15" customHeight="1">
      <c r="B11" s="39" t="s">
        <v>29</v>
      </c>
      <c r="C11" s="37">
        <v>15.026296018031553</v>
      </c>
      <c r="D11" s="37">
        <v>37.59989071784714</v>
      </c>
      <c r="E11" s="37">
        <v>47.37039819684448</v>
      </c>
      <c r="F11" s="37">
        <v>10.678401533659834</v>
      </c>
      <c r="G11" s="37">
        <v>55.65551072203807</v>
      </c>
      <c r="H11" s="37">
        <v>33.663660834862625</v>
      </c>
      <c r="I11" s="38"/>
    </row>
    <row r="12" spans="2:9" ht="15" customHeight="1">
      <c r="B12" s="39" t="s">
        <v>5</v>
      </c>
      <c r="C12" s="37">
        <v>12.820552575273652</v>
      </c>
      <c r="D12" s="37">
        <v>35.85847623182114</v>
      </c>
      <c r="E12" s="37">
        <v>51.320971192905205</v>
      </c>
      <c r="F12" s="37">
        <v>40.79765376372066</v>
      </c>
      <c r="G12" s="37">
        <v>36.04035877432036</v>
      </c>
      <c r="H12" s="37">
        <v>23.161987461958987</v>
      </c>
      <c r="I12" s="38"/>
    </row>
    <row r="13" spans="2:9" ht="15" customHeight="1">
      <c r="B13" s="39" t="s">
        <v>6</v>
      </c>
      <c r="C13" s="37">
        <v>19.874183271234948</v>
      </c>
      <c r="D13" s="37">
        <v>53.82580052918624</v>
      </c>
      <c r="E13" s="37">
        <v>26.275716831362384</v>
      </c>
      <c r="F13" s="37">
        <v>50.87018538660478</v>
      </c>
      <c r="G13" s="37">
        <v>42.66077839058527</v>
      </c>
      <c r="H13" s="37">
        <v>6.452709098558448</v>
      </c>
      <c r="I13" s="38"/>
    </row>
    <row r="14" spans="2:9" ht="15" customHeight="1">
      <c r="B14" s="39" t="s">
        <v>7</v>
      </c>
      <c r="C14" s="37">
        <v>13.090465983800827</v>
      </c>
      <c r="D14" s="37">
        <v>36.66170318006636</v>
      </c>
      <c r="E14" s="37">
        <v>50.24783083613281</v>
      </c>
      <c r="F14" s="37">
        <v>48.39035249266436</v>
      </c>
      <c r="G14" s="37">
        <v>46.972366749990854</v>
      </c>
      <c r="H14" s="37">
        <v>4.637280760558289</v>
      </c>
      <c r="I14" s="38"/>
    </row>
    <row r="15" spans="2:9" ht="15" customHeight="1">
      <c r="B15" s="39" t="s">
        <v>8</v>
      </c>
      <c r="C15" s="37">
        <v>17.09464185565841</v>
      </c>
      <c r="D15" s="37">
        <v>47.186076260452566</v>
      </c>
      <c r="E15" s="37">
        <v>35.71928188388902</v>
      </c>
      <c r="F15" s="37">
        <v>46.34378319502862</v>
      </c>
      <c r="G15" s="37">
        <v>43.89002940066596</v>
      </c>
      <c r="H15" s="37">
        <v>9.76618740629787</v>
      </c>
      <c r="I15" s="38"/>
    </row>
    <row r="16" spans="2:9" ht="15" customHeight="1">
      <c r="B16" s="39" t="s">
        <v>9</v>
      </c>
      <c r="C16" s="37">
        <v>25.741469816272968</v>
      </c>
      <c r="D16" s="37">
        <v>38.648293963254595</v>
      </c>
      <c r="E16" s="37">
        <v>35.610236220472444</v>
      </c>
      <c r="F16" s="37">
        <v>39.2897122851921</v>
      </c>
      <c r="G16" s="37">
        <v>53.09939851638532</v>
      </c>
      <c r="H16" s="37">
        <v>7.6108891984225755</v>
      </c>
      <c r="I16" s="38"/>
    </row>
    <row r="17" spans="2:9" ht="15" customHeight="1">
      <c r="B17" s="39" t="s">
        <v>10</v>
      </c>
      <c r="C17" s="37">
        <v>16.996727829020834</v>
      </c>
      <c r="D17" s="37">
        <v>35.774738121540345</v>
      </c>
      <c r="E17" s="37">
        <v>47.22853404943882</v>
      </c>
      <c r="F17" s="37">
        <v>50.724470705460014</v>
      </c>
      <c r="G17" s="37">
        <v>45.4790219890942</v>
      </c>
      <c r="H17" s="37">
        <v>3.7965073054457883</v>
      </c>
      <c r="I17" s="38"/>
    </row>
    <row r="18" spans="2:9" ht="15" customHeight="1">
      <c r="B18" s="39" t="s">
        <v>11</v>
      </c>
      <c r="C18" s="37">
        <v>9.961834526281512</v>
      </c>
      <c r="D18" s="37">
        <v>46.60635935214777</v>
      </c>
      <c r="E18" s="37">
        <v>43.0366719029305</v>
      </c>
      <c r="F18" s="37">
        <v>15.23683716404976</v>
      </c>
      <c r="G18" s="37">
        <v>58.74533732226691</v>
      </c>
      <c r="H18" s="37">
        <v>25.99362277589164</v>
      </c>
      <c r="I18" s="38"/>
    </row>
    <row r="19" spans="2:9" ht="15" customHeight="1">
      <c r="B19" s="39" t="s">
        <v>12</v>
      </c>
      <c r="C19" s="37">
        <v>15.252496067289478</v>
      </c>
      <c r="D19" s="37">
        <v>36.290089569488586</v>
      </c>
      <c r="E19" s="37">
        <v>48.44778323541687</v>
      </c>
      <c r="F19" s="37">
        <v>25.056560327717936</v>
      </c>
      <c r="G19" s="37">
        <v>62.017019527928404</v>
      </c>
      <c r="H19" s="37">
        <v>12.926291091076344</v>
      </c>
      <c r="I19" s="38"/>
    </row>
    <row r="20" spans="2:9" ht="15" customHeight="1">
      <c r="B20" s="39" t="s">
        <v>13</v>
      </c>
      <c r="C20" s="37">
        <v>15.23253624552815</v>
      </c>
      <c r="D20" s="37">
        <v>45.25513086047825</v>
      </c>
      <c r="E20" s="37">
        <v>39.458984497583636</v>
      </c>
      <c r="F20" s="37">
        <v>41.030326205020906</v>
      </c>
      <c r="G20" s="37">
        <v>52.654975737443145</v>
      </c>
      <c r="H20" s="37">
        <v>6.313879261460607</v>
      </c>
      <c r="I20" s="38"/>
    </row>
    <row r="21" spans="2:9" ht="15" customHeight="1">
      <c r="B21" s="39" t="s">
        <v>14</v>
      </c>
      <c r="C21" s="37">
        <v>6.127833073510013</v>
      </c>
      <c r="D21" s="37">
        <v>38.09809329655834</v>
      </c>
      <c r="E21" s="37">
        <v>54.43098692888836</v>
      </c>
      <c r="F21" s="37">
        <v>28.037026778833646</v>
      </c>
      <c r="G21" s="37">
        <v>55.33631562167051</v>
      </c>
      <c r="H21" s="37">
        <v>16.29892443946749</v>
      </c>
      <c r="I21" s="38"/>
    </row>
    <row r="22" spans="2:9" ht="15" customHeight="1">
      <c r="B22" s="39" t="s">
        <v>15</v>
      </c>
      <c r="C22" s="37">
        <v>15.382533730235433</v>
      </c>
      <c r="D22" s="37">
        <v>34.1177948737774</v>
      </c>
      <c r="E22" s="37">
        <v>50.499671395987164</v>
      </c>
      <c r="F22" s="37">
        <v>60.77230147343356</v>
      </c>
      <c r="G22" s="37">
        <v>34.060276538291525</v>
      </c>
      <c r="H22" s="37">
        <v>5.167421988274914</v>
      </c>
      <c r="I22" s="38"/>
    </row>
    <row r="23" spans="2:9" ht="15" customHeight="1">
      <c r="B23" s="39" t="s">
        <v>30</v>
      </c>
      <c r="C23" s="37">
        <v>13.434318351129873</v>
      </c>
      <c r="D23" s="37">
        <v>44.64862180283089</v>
      </c>
      <c r="E23" s="37">
        <v>41.91705984603924</v>
      </c>
      <c r="F23" s="37">
        <v>13.434318351129876</v>
      </c>
      <c r="G23" s="37">
        <v>44.64862180283089</v>
      </c>
      <c r="H23" s="37">
        <v>41.91705984603924</v>
      </c>
      <c r="I23" s="38"/>
    </row>
    <row r="24" spans="2:8" ht="15" customHeight="1">
      <c r="B24" s="39" t="s">
        <v>16</v>
      </c>
      <c r="C24" s="37">
        <v>8.655783399859464</v>
      </c>
      <c r="D24" s="37">
        <v>33.15013135144749</v>
      </c>
      <c r="E24" s="37">
        <v>58.19408524869305</v>
      </c>
      <c r="F24" s="37">
        <v>29.54759692758883</v>
      </c>
      <c r="G24" s="37">
        <v>48.758536274419875</v>
      </c>
      <c r="H24" s="37">
        <v>21.693866797991294</v>
      </c>
    </row>
    <row r="25" spans="2:8" ht="15" customHeight="1">
      <c r="B25" s="39" t="s">
        <v>17</v>
      </c>
      <c r="C25" s="37">
        <v>10.892655367231638</v>
      </c>
      <c r="D25" s="37">
        <v>28.066541117388578</v>
      </c>
      <c r="E25" s="37">
        <v>61.00627746390458</v>
      </c>
      <c r="F25" s="37">
        <v>46.541165531835595</v>
      </c>
      <c r="G25" s="37">
        <v>47.36643204027639</v>
      </c>
      <c r="H25" s="37">
        <v>6.088956428036781</v>
      </c>
    </row>
    <row r="26" spans="2:8" ht="15" customHeight="1">
      <c r="B26" s="39" t="s">
        <v>31</v>
      </c>
      <c r="C26" s="37">
        <v>19.888614330275768</v>
      </c>
      <c r="D26" s="37">
        <v>37.99025901588277</v>
      </c>
      <c r="E26" s="37">
        <v>42.06219243705615</v>
      </c>
      <c r="F26" s="37">
        <v>51.942020609844874</v>
      </c>
      <c r="G26" s="37">
        <v>43.38683663395243</v>
      </c>
      <c r="H26" s="37">
        <v>4.6059985847619425</v>
      </c>
    </row>
    <row r="27" spans="2:8" ht="15" customHeight="1">
      <c r="B27" s="39" t="s">
        <v>18</v>
      </c>
      <c r="C27" s="37">
        <v>12.102733896581071</v>
      </c>
      <c r="D27" s="37">
        <v>37.13906129989829</v>
      </c>
      <c r="E27" s="37">
        <v>50.75820480352065</v>
      </c>
      <c r="F27" s="37">
        <v>48.34362751013307</v>
      </c>
      <c r="G27" s="37">
        <v>46.192098340970276</v>
      </c>
      <c r="H27" s="37">
        <v>5.464274148896651</v>
      </c>
    </row>
    <row r="28" spans="2:8" ht="15" customHeight="1">
      <c r="B28" s="39" t="s">
        <v>19</v>
      </c>
      <c r="C28" s="37">
        <v>14.758764689610866</v>
      </c>
      <c r="D28" s="37">
        <v>36.77734253004845</v>
      </c>
      <c r="E28" s="37">
        <v>48.463892780340686</v>
      </c>
      <c r="F28" s="37">
        <v>47.15867858775763</v>
      </c>
      <c r="G28" s="37">
        <v>42.40257884035178</v>
      </c>
      <c r="H28" s="37">
        <v>10.438742571890595</v>
      </c>
    </row>
    <row r="29" spans="2:8" ht="15" customHeight="1">
      <c r="B29" s="39" t="s">
        <v>20</v>
      </c>
      <c r="C29" s="37">
        <v>19.64535105167379</v>
      </c>
      <c r="D29" s="37">
        <v>27.3054297685048</v>
      </c>
      <c r="E29" s="37">
        <v>53.04921917982141</v>
      </c>
      <c r="F29" s="37">
        <v>56.165179424628874</v>
      </c>
      <c r="G29" s="37">
        <v>38.57233264614898</v>
      </c>
      <c r="H29" s="37">
        <v>5.26248792922215</v>
      </c>
    </row>
    <row r="30" spans="2:8" ht="15" customHeight="1">
      <c r="B30" s="39" t="s">
        <v>21</v>
      </c>
      <c r="C30" s="37">
        <v>16.275239258228495</v>
      </c>
      <c r="D30" s="37">
        <v>27.665918836793228</v>
      </c>
      <c r="E30" s="37">
        <v>56.022870341445866</v>
      </c>
      <c r="F30" s="37">
        <v>58.389318994033744</v>
      </c>
      <c r="G30" s="37">
        <v>27.90159142464773</v>
      </c>
      <c r="H30" s="37">
        <v>13.708648782458418</v>
      </c>
    </row>
    <row r="31" spans="2:8" ht="15" customHeight="1">
      <c r="B31" s="40" t="s">
        <v>22</v>
      </c>
      <c r="C31" s="37">
        <v>13.133731658026534</v>
      </c>
      <c r="D31" s="37">
        <v>26.91327651348739</v>
      </c>
      <c r="E31" s="37">
        <v>59.94310693260698</v>
      </c>
      <c r="F31" s="37">
        <v>44.778197164317724</v>
      </c>
      <c r="G31" s="37">
        <v>48.10626652660191</v>
      </c>
      <c r="H31" s="37">
        <v>7.108988028984406</v>
      </c>
    </row>
    <row r="32" spans="2:8" ht="15" customHeight="1">
      <c r="B32" s="41" t="s">
        <v>23</v>
      </c>
      <c r="C32" s="41">
        <v>11.728994964092337</v>
      </c>
      <c r="D32" s="41">
        <v>30.96704572705128</v>
      </c>
      <c r="E32" s="41">
        <v>56.73599979805884</v>
      </c>
      <c r="F32" s="41">
        <v>37.79691600823527</v>
      </c>
      <c r="G32" s="41">
        <v>52.502972838938675</v>
      </c>
      <c r="H32" s="41">
        <v>9.136668827272103</v>
      </c>
    </row>
    <row r="33" spans="2:8" ht="15" customHeight="1">
      <c r="B33" s="37" t="s">
        <v>24</v>
      </c>
      <c r="C33" s="37">
        <v>6.211058234803513</v>
      </c>
      <c r="D33" s="37">
        <v>15.758229897463572</v>
      </c>
      <c r="E33" s="37">
        <v>78.03071186773292</v>
      </c>
      <c r="F33" s="37">
        <v>30.80758976931793</v>
      </c>
      <c r="G33" s="37">
        <v>54.22973019766083</v>
      </c>
      <c r="H33" s="37">
        <v>14.96268003302123</v>
      </c>
    </row>
    <row r="34" spans="2:8" ht="15" customHeight="1">
      <c r="B34" s="39" t="s">
        <v>50</v>
      </c>
      <c r="C34" s="39">
        <v>11.094785141649266</v>
      </c>
      <c r="D34" s="39">
        <v>33.64653416853556</v>
      </c>
      <c r="E34" s="39">
        <v>54.90294640785709</v>
      </c>
      <c r="F34" s="39">
        <v>32.54483634682787</v>
      </c>
      <c r="G34" s="39">
        <v>55.21165899359304</v>
      </c>
      <c r="H34" s="39">
        <v>12.209599040731973</v>
      </c>
    </row>
    <row r="35" spans="2:8" ht="15" customHeight="1">
      <c r="B35" s="42" t="s">
        <v>25</v>
      </c>
      <c r="C35" s="42">
        <v>19.166343407271576</v>
      </c>
      <c r="D35" s="42">
        <v>27.614244908034802</v>
      </c>
      <c r="E35" s="42">
        <v>52.86323860573605</v>
      </c>
      <c r="F35" s="42">
        <v>53.273161466695086</v>
      </c>
      <c r="G35" s="42">
        <v>30.57610841492398</v>
      </c>
      <c r="H35" s="42">
        <v>16.148162273636707</v>
      </c>
    </row>
    <row r="36" spans="2:8" ht="15" customHeight="1">
      <c r="B36" s="37" t="s">
        <v>45</v>
      </c>
      <c r="C36" s="37">
        <v>27.883810480495562</v>
      </c>
      <c r="D36" s="37">
        <v>45.86472459400636</v>
      </c>
      <c r="E36" s="37">
        <v>26.251464925498073</v>
      </c>
      <c r="F36" s="37">
        <v>40.351896626892064</v>
      </c>
      <c r="G36" s="37">
        <v>55.094632598763425</v>
      </c>
      <c r="H36" s="37">
        <v>4.553470774344515</v>
      </c>
    </row>
    <row r="37" spans="2:8" ht="15" customHeight="1">
      <c r="B37" s="39" t="s">
        <v>44</v>
      </c>
      <c r="C37" s="39">
        <v>28.964983555813507</v>
      </c>
      <c r="D37" s="39">
        <v>41.6289417682337</v>
      </c>
      <c r="E37" s="39">
        <v>29.406074675952798</v>
      </c>
      <c r="F37" s="39">
        <v>49.09795802411441</v>
      </c>
      <c r="G37" s="39">
        <v>42.40073296546154</v>
      </c>
      <c r="H37" s="39">
        <v>8.501309010424045</v>
      </c>
    </row>
    <row r="38" spans="2:8" ht="15" customHeight="1">
      <c r="B38" s="42" t="s">
        <v>51</v>
      </c>
      <c r="C38" s="42">
        <v>30.41919551091584</v>
      </c>
      <c r="D38" s="42">
        <v>42.35209305497374</v>
      </c>
      <c r="E38" s="42">
        <v>27.228711434110416</v>
      </c>
      <c r="F38" s="42">
        <v>58.62904706023949</v>
      </c>
      <c r="G38" s="42">
        <v>30.026447915799615</v>
      </c>
      <c r="H38" s="42">
        <v>11.344505023960886</v>
      </c>
    </row>
    <row r="39" ht="12.75">
      <c r="B39" s="8" t="s">
        <v>54</v>
      </c>
    </row>
  </sheetData>
  <mergeCells count="2"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9"/>
  <sheetViews>
    <sheetView showGridLines="0" workbookViewId="0" topLeftCell="B26">
      <selection activeCell="I3" sqref="I3"/>
    </sheetView>
  </sheetViews>
  <sheetFormatPr defaultColWidth="9.140625" defaultRowHeight="12" customHeight="1"/>
  <cols>
    <col min="1" max="1" width="3.140625" style="6" customWidth="1"/>
    <col min="2" max="2" width="14.421875" style="6" customWidth="1"/>
    <col min="3" max="8" width="16.57421875" style="6" customWidth="1"/>
    <col min="9" max="9" width="9.421875" style="6" bestFit="1" customWidth="1"/>
    <col min="10" max="16384" width="9.140625" style="6" customWidth="1"/>
  </cols>
  <sheetData>
    <row r="1" ht="15.5">
      <c r="B1" s="62" t="s">
        <v>65</v>
      </c>
    </row>
    <row r="2" spans="1:16" s="31" customFormat="1" ht="14">
      <c r="A2" s="6"/>
      <c r="B2" s="64" t="s">
        <v>35</v>
      </c>
      <c r="C2" s="6"/>
      <c r="D2" s="6"/>
      <c r="E2" s="6"/>
      <c r="F2" s="6"/>
      <c r="G2" s="6"/>
      <c r="H2" s="6"/>
      <c r="J2" s="6"/>
      <c r="K2" s="6"/>
      <c r="L2" s="6"/>
      <c r="M2" s="6"/>
      <c r="N2" s="6"/>
      <c r="O2" s="6"/>
      <c r="P2" s="6"/>
    </row>
    <row r="3" spans="2:8" ht="24" customHeight="1">
      <c r="B3" s="32"/>
      <c r="C3" s="71" t="s">
        <v>36</v>
      </c>
      <c r="D3" s="72"/>
      <c r="E3" s="72"/>
      <c r="F3" s="71" t="s">
        <v>37</v>
      </c>
      <c r="G3" s="72"/>
      <c r="H3" s="72"/>
    </row>
    <row r="4" spans="2:8" ht="24" customHeight="1">
      <c r="B4" s="33"/>
      <c r="C4" s="34" t="s">
        <v>32</v>
      </c>
      <c r="D4" s="35" t="s">
        <v>33</v>
      </c>
      <c r="E4" s="35" t="s">
        <v>34</v>
      </c>
      <c r="F4" s="34" t="s">
        <v>32</v>
      </c>
      <c r="G4" s="35" t="s">
        <v>33</v>
      </c>
      <c r="H4" s="35" t="s">
        <v>34</v>
      </c>
    </row>
    <row r="5" spans="2:8" ht="15" customHeight="1">
      <c r="B5" s="36" t="s">
        <v>26</v>
      </c>
      <c r="C5" s="36">
        <v>26.523564535423883</v>
      </c>
      <c r="D5" s="36">
        <v>42.517104295701806</v>
      </c>
      <c r="E5" s="36">
        <v>30.8704997762755</v>
      </c>
      <c r="F5" s="36">
        <v>70.94782162472997</v>
      </c>
      <c r="G5" s="36">
        <v>22.247657979796553</v>
      </c>
      <c r="H5" s="36">
        <v>6.775094389106395</v>
      </c>
    </row>
    <row r="6" spans="2:9" ht="15" customHeight="1">
      <c r="B6" s="37" t="s">
        <v>0</v>
      </c>
      <c r="C6" s="37">
        <v>15.498909487459105</v>
      </c>
      <c r="D6" s="37">
        <v>44.19438386041439</v>
      </c>
      <c r="E6" s="37">
        <v>40.3067066521265</v>
      </c>
      <c r="F6" s="37">
        <v>54.79958091569493</v>
      </c>
      <c r="G6" s="37">
        <v>35.53329899682866</v>
      </c>
      <c r="H6" s="37">
        <v>9.667120087476395</v>
      </c>
      <c r="I6" s="38"/>
    </row>
    <row r="7" spans="2:9" ht="15" customHeight="1">
      <c r="B7" s="37" t="s">
        <v>1</v>
      </c>
      <c r="C7" s="37">
        <v>27.986407597804302</v>
      </c>
      <c r="D7" s="37">
        <v>49.79524265923151</v>
      </c>
      <c r="E7" s="37">
        <v>22.21834974296419</v>
      </c>
      <c r="F7" s="37">
        <v>67.90149351982794</v>
      </c>
      <c r="G7" s="37">
        <v>30.153817021911472</v>
      </c>
      <c r="H7" s="37">
        <v>1.94468945826059</v>
      </c>
      <c r="I7" s="38"/>
    </row>
    <row r="8" spans="2:9" ht="15" customHeight="1">
      <c r="B8" s="37" t="s">
        <v>2</v>
      </c>
      <c r="C8" s="37">
        <v>42.56318496980541</v>
      </c>
      <c r="D8" s="37">
        <v>38.39185864459853</v>
      </c>
      <c r="E8" s="37">
        <v>19.044956385596063</v>
      </c>
      <c r="F8" s="37">
        <v>81.95988528345733</v>
      </c>
      <c r="G8" s="37">
        <v>14.711147607286126</v>
      </c>
      <c r="H8" s="37">
        <v>3.3289671092565523</v>
      </c>
      <c r="I8" s="38"/>
    </row>
    <row r="9" spans="2:9" ht="15" customHeight="1">
      <c r="B9" s="37" t="s">
        <v>3</v>
      </c>
      <c r="C9" s="37">
        <v>21.60849091860378</v>
      </c>
      <c r="D9" s="37">
        <v>44.6034830704836</v>
      </c>
      <c r="E9" s="37">
        <v>32.87614918902758</v>
      </c>
      <c r="F9" s="37">
        <v>59.94677996040918</v>
      </c>
      <c r="G9" s="37">
        <v>32.289015344130654</v>
      </c>
      <c r="H9" s="37">
        <v>7.673103380175431</v>
      </c>
      <c r="I9" s="38"/>
    </row>
    <row r="10" spans="2:9" ht="15" customHeight="1">
      <c r="B10" s="37" t="s">
        <v>4</v>
      </c>
      <c r="C10" s="37">
        <v>27.1738571690839</v>
      </c>
      <c r="D10" s="37">
        <v>45.75619607123187</v>
      </c>
      <c r="E10" s="37">
        <v>27.069946759684232</v>
      </c>
      <c r="F10" s="37">
        <v>78.22123055947212</v>
      </c>
      <c r="G10" s="37">
        <v>17.90189864787616</v>
      </c>
      <c r="H10" s="37">
        <v>3.876870792651725</v>
      </c>
      <c r="I10" s="38"/>
    </row>
    <row r="11" spans="2:9" ht="15" customHeight="1">
      <c r="B11" s="37" t="s">
        <v>29</v>
      </c>
      <c r="C11" s="37">
        <v>23.391043903864418</v>
      </c>
      <c r="D11" s="37">
        <v>44.152239024033896</v>
      </c>
      <c r="E11" s="37">
        <v>32.449411936591424</v>
      </c>
      <c r="F11" s="37">
        <v>56.09531254034217</v>
      </c>
      <c r="G11" s="37">
        <v>26.99133765719609</v>
      </c>
      <c r="H11" s="37">
        <v>16.909543061565397</v>
      </c>
      <c r="I11" s="38"/>
    </row>
    <row r="12" spans="2:9" ht="15" customHeight="1">
      <c r="B12" s="37" t="s">
        <v>5</v>
      </c>
      <c r="C12" s="37">
        <v>23.138579756226815</v>
      </c>
      <c r="D12" s="37">
        <v>40.851881293057765</v>
      </c>
      <c r="E12" s="37">
        <v>36.00953895071542</v>
      </c>
      <c r="F12" s="37">
        <v>85.63907743071549</v>
      </c>
      <c r="G12" s="37">
        <v>8.173247296347936</v>
      </c>
      <c r="H12" s="37">
        <v>6.1876752729365725</v>
      </c>
      <c r="I12" s="38"/>
    </row>
    <row r="13" spans="2:9" ht="15" customHeight="1">
      <c r="B13" s="37" t="s">
        <v>6</v>
      </c>
      <c r="C13" s="37">
        <v>30.66567338902783</v>
      </c>
      <c r="D13" s="37">
        <v>50.22082690363433</v>
      </c>
      <c r="E13" s="37">
        <v>19.112901474263268</v>
      </c>
      <c r="F13" s="37">
        <v>72.77211184968154</v>
      </c>
      <c r="G13" s="37">
        <v>21.83822051006298</v>
      </c>
      <c r="H13" s="37">
        <v>5.389498922196563</v>
      </c>
      <c r="I13" s="38"/>
    </row>
    <row r="14" spans="2:9" ht="15" customHeight="1">
      <c r="B14" s="37" t="s">
        <v>7</v>
      </c>
      <c r="C14" s="37">
        <v>21.300841708126953</v>
      </c>
      <c r="D14" s="37">
        <v>39.040143851559314</v>
      </c>
      <c r="E14" s="37">
        <v>39.65901444031374</v>
      </c>
      <c r="F14" s="37">
        <v>66.10713753033869</v>
      </c>
      <c r="G14" s="37">
        <v>29.56869881943774</v>
      </c>
      <c r="H14" s="37">
        <v>4.324163650223561</v>
      </c>
      <c r="I14" s="38"/>
    </row>
    <row r="15" spans="2:9" ht="15" customHeight="1">
      <c r="B15" s="37" t="s">
        <v>8</v>
      </c>
      <c r="C15" s="37">
        <v>21.465370242716688</v>
      </c>
      <c r="D15" s="37">
        <v>47.80684250625839</v>
      </c>
      <c r="E15" s="37">
        <v>30.727787251024925</v>
      </c>
      <c r="F15" s="37">
        <v>74.11382854622485</v>
      </c>
      <c r="G15" s="37">
        <v>18.46477799053844</v>
      </c>
      <c r="H15" s="37">
        <v>7.4213934632367</v>
      </c>
      <c r="I15" s="38"/>
    </row>
    <row r="16" spans="2:9" ht="15" customHeight="1">
      <c r="B16" s="37" t="s">
        <v>9</v>
      </c>
      <c r="C16" s="37">
        <v>36.851585014409224</v>
      </c>
      <c r="D16" s="37">
        <v>38.568683957732944</v>
      </c>
      <c r="E16" s="37">
        <v>24.57973102785783</v>
      </c>
      <c r="F16" s="37">
        <v>71.7713390643573</v>
      </c>
      <c r="G16" s="37">
        <v>20.381319647284684</v>
      </c>
      <c r="H16" s="37">
        <v>7.8473412883580105</v>
      </c>
      <c r="I16" s="38"/>
    </row>
    <row r="17" spans="2:9" ht="15" customHeight="1">
      <c r="B17" s="37" t="s">
        <v>10</v>
      </c>
      <c r="C17" s="37">
        <v>41.90989607279452</v>
      </c>
      <c r="D17" s="37">
        <v>38.885043475624855</v>
      </c>
      <c r="E17" s="37">
        <v>19.205060451580632</v>
      </c>
      <c r="F17" s="37">
        <v>80.87328921548337</v>
      </c>
      <c r="G17" s="37">
        <v>15.92063254690926</v>
      </c>
      <c r="H17" s="37">
        <v>3.206078237607364</v>
      </c>
      <c r="I17" s="38"/>
    </row>
    <row r="18" spans="2:9" ht="15" customHeight="1">
      <c r="B18" s="37" t="s">
        <v>11</v>
      </c>
      <c r="C18" s="37">
        <v>14.670893719806763</v>
      </c>
      <c r="D18" s="37">
        <v>44.44444444444444</v>
      </c>
      <c r="E18" s="37">
        <v>40.625</v>
      </c>
      <c r="F18" s="37">
        <v>26.568133939463845</v>
      </c>
      <c r="G18" s="37">
        <v>21.80393445526528</v>
      </c>
      <c r="H18" s="37">
        <v>51.62057101363967</v>
      </c>
      <c r="I18" s="38"/>
    </row>
    <row r="19" spans="2:9" ht="15" customHeight="1">
      <c r="B19" s="37" t="s">
        <v>12</v>
      </c>
      <c r="C19" s="37">
        <v>24.635412375381065</v>
      </c>
      <c r="D19" s="37">
        <v>45.250061794512646</v>
      </c>
      <c r="E19" s="37">
        <v>30.114525830106288</v>
      </c>
      <c r="F19" s="37">
        <v>49.83682434652143</v>
      </c>
      <c r="G19" s="37">
        <v>42.649947473898955</v>
      </c>
      <c r="H19" s="37">
        <v>7.513228179579608</v>
      </c>
      <c r="I19" s="38"/>
    </row>
    <row r="20" spans="2:9" ht="15" customHeight="1">
      <c r="B20" s="37" t="s">
        <v>13</v>
      </c>
      <c r="C20" s="37">
        <v>20.78556979096426</v>
      </c>
      <c r="D20" s="37">
        <v>50.33153517644414</v>
      </c>
      <c r="E20" s="37">
        <v>28.792987188132162</v>
      </c>
      <c r="F20" s="37">
        <v>62.701393269807426</v>
      </c>
      <c r="G20" s="37">
        <v>32.196107508732034</v>
      </c>
      <c r="H20" s="37">
        <v>5.101683951149543</v>
      </c>
      <c r="I20" s="38"/>
    </row>
    <row r="21" spans="2:9" ht="15" customHeight="1">
      <c r="B21" s="37" t="s">
        <v>14</v>
      </c>
      <c r="C21" s="37">
        <v>10.074880871341048</v>
      </c>
      <c r="D21" s="37">
        <v>49.89788972089857</v>
      </c>
      <c r="E21" s="37">
        <v>39.040163376446564</v>
      </c>
      <c r="F21" s="37">
        <v>48.16650212944506</v>
      </c>
      <c r="G21" s="37">
        <v>45.6065403702065</v>
      </c>
      <c r="H21" s="37">
        <v>6.107250801383915</v>
      </c>
      <c r="I21" s="38"/>
    </row>
    <row r="22" spans="2:9" ht="15" customHeight="1">
      <c r="B22" s="37" t="s">
        <v>15</v>
      </c>
      <c r="C22" s="37">
        <v>25.95485868928382</v>
      </c>
      <c r="D22" s="37">
        <v>42.836816114722545</v>
      </c>
      <c r="E22" s="37">
        <v>31.20832519599364</v>
      </c>
      <c r="F22" s="37">
        <v>79.90740749348734</v>
      </c>
      <c r="G22" s="37">
        <v>17.024090692446894</v>
      </c>
      <c r="H22" s="37">
        <v>3.0685018255672287</v>
      </c>
      <c r="I22" s="38"/>
    </row>
    <row r="23" spans="2:9" ht="15" customHeight="1">
      <c r="B23" s="37" t="s">
        <v>30</v>
      </c>
      <c r="C23" s="37">
        <v>20.405982905982906</v>
      </c>
      <c r="D23" s="37">
        <v>42.414529914529915</v>
      </c>
      <c r="E23" s="37">
        <v>37.17948717948718</v>
      </c>
      <c r="F23" s="37">
        <v>20.405982905982906</v>
      </c>
      <c r="G23" s="37">
        <v>42.41452991452992</v>
      </c>
      <c r="H23" s="37">
        <v>37.17948717948718</v>
      </c>
      <c r="I23" s="38"/>
    </row>
    <row r="24" spans="2:8" ht="15" customHeight="1">
      <c r="B24" s="37" t="s">
        <v>16</v>
      </c>
      <c r="C24" s="37">
        <v>13.817449574706306</v>
      </c>
      <c r="D24" s="37">
        <v>41.96203272004144</v>
      </c>
      <c r="E24" s="37">
        <v>44.22051770525225</v>
      </c>
      <c r="F24" s="37">
        <v>39.3431873957188</v>
      </c>
      <c r="G24" s="37">
        <v>39.380324154000405</v>
      </c>
      <c r="H24" s="37">
        <v>21.276488448190293</v>
      </c>
    </row>
    <row r="25" spans="2:8" ht="15" customHeight="1">
      <c r="B25" s="37" t="s">
        <v>17</v>
      </c>
      <c r="C25" s="37">
        <v>22.350304194684597</v>
      </c>
      <c r="D25" s="37">
        <v>46.082826342192334</v>
      </c>
      <c r="E25" s="37">
        <v>31.54819084213897</v>
      </c>
      <c r="F25" s="37">
        <v>77.3928454735413</v>
      </c>
      <c r="G25" s="37">
        <v>20.345361126579633</v>
      </c>
      <c r="H25" s="37">
        <v>2.2604550605891913</v>
      </c>
    </row>
    <row r="26" spans="2:8" ht="15" customHeight="1">
      <c r="B26" s="37" t="s">
        <v>31</v>
      </c>
      <c r="C26" s="37">
        <v>31.53686726016182</v>
      </c>
      <c r="D26" s="37">
        <v>43.870453824650944</v>
      </c>
      <c r="E26" s="37">
        <v>24.405337030999917</v>
      </c>
      <c r="F26" s="37">
        <v>78.34539888843656</v>
      </c>
      <c r="G26" s="37">
        <v>18.362761073994108</v>
      </c>
      <c r="H26" s="37">
        <v>3.188933366024017</v>
      </c>
    </row>
    <row r="27" spans="2:8" ht="15" customHeight="1">
      <c r="B27" s="37" t="s">
        <v>18</v>
      </c>
      <c r="C27" s="37">
        <v>32.37776514912336</v>
      </c>
      <c r="D27" s="37">
        <v>43.01740649533792</v>
      </c>
      <c r="E27" s="37">
        <v>24.604828355538718</v>
      </c>
      <c r="F27" s="37">
        <v>82.49064924610448</v>
      </c>
      <c r="G27" s="37">
        <v>13.420441315034967</v>
      </c>
      <c r="H27" s="37">
        <v>4.0889094210100385</v>
      </c>
    </row>
    <row r="28" spans="2:8" ht="15" customHeight="1">
      <c r="B28" s="37" t="s">
        <v>19</v>
      </c>
      <c r="C28" s="37">
        <v>33.213390474650275</v>
      </c>
      <c r="D28" s="37">
        <v>40.02183229562545</v>
      </c>
      <c r="E28" s="37">
        <v>26.764777229724267</v>
      </c>
      <c r="F28" s="37">
        <v>76.29533213269207</v>
      </c>
      <c r="G28" s="37">
        <v>13.72848780066008</v>
      </c>
      <c r="H28" s="37">
        <v>9.976180066647856</v>
      </c>
    </row>
    <row r="29" spans="2:8" ht="15" customHeight="1">
      <c r="B29" s="37" t="s">
        <v>20</v>
      </c>
      <c r="C29" s="37">
        <v>24.59220520483128</v>
      </c>
      <c r="D29" s="37">
        <v>31.94703855891753</v>
      </c>
      <c r="E29" s="37">
        <v>43.46075623625119</v>
      </c>
      <c r="F29" s="37">
        <v>78.6033963323709</v>
      </c>
      <c r="G29" s="37">
        <v>18.074512781990013</v>
      </c>
      <c r="H29" s="37">
        <v>3.322090885639078</v>
      </c>
    </row>
    <row r="30" spans="2:8" ht="15" customHeight="1">
      <c r="B30" s="37" t="s">
        <v>21</v>
      </c>
      <c r="C30" s="37">
        <v>23.716168206188232</v>
      </c>
      <c r="D30" s="37">
        <v>33.004973838899296</v>
      </c>
      <c r="E30" s="37">
        <v>43.269168658355404</v>
      </c>
      <c r="F30" s="37">
        <v>76.13028545204111</v>
      </c>
      <c r="G30" s="37">
        <v>10.933188164605305</v>
      </c>
      <c r="H30" s="37">
        <v>12.93651703126998</v>
      </c>
    </row>
    <row r="31" spans="2:8" ht="15" customHeight="1">
      <c r="B31" s="37" t="s">
        <v>22</v>
      </c>
      <c r="C31" s="37">
        <v>28.86387408477362</v>
      </c>
      <c r="D31" s="37">
        <v>35.64775613886537</v>
      </c>
      <c r="E31" s="37">
        <v>35.45848483339144</v>
      </c>
      <c r="F31" s="37">
        <v>81.3328897384524</v>
      </c>
      <c r="G31" s="37">
        <v>15.854241563082045</v>
      </c>
      <c r="H31" s="37">
        <v>2.8068955163586</v>
      </c>
    </row>
    <row r="32" spans="2:8" ht="15" customHeight="1">
      <c r="B32" s="41" t="s">
        <v>23</v>
      </c>
      <c r="C32" s="41">
        <v>21.038230743102993</v>
      </c>
      <c r="D32" s="41">
        <v>38.092991659433146</v>
      </c>
      <c r="E32" s="41">
        <v>39.38559082160245</v>
      </c>
      <c r="F32" s="41">
        <v>69.74746291859122</v>
      </c>
      <c r="G32" s="41">
        <v>24.480933578005846</v>
      </c>
      <c r="H32" s="41">
        <v>5.111537259314148</v>
      </c>
    </row>
    <row r="33" spans="2:8" ht="15" customHeight="1">
      <c r="B33" s="37" t="s">
        <v>24</v>
      </c>
      <c r="C33" s="37">
        <v>20.968600319318785</v>
      </c>
      <c r="D33" s="37">
        <v>32.03831825439064</v>
      </c>
      <c r="E33" s="37">
        <v>46.99308142629058</v>
      </c>
      <c r="F33" s="37">
        <v>62.59977018788165</v>
      </c>
      <c r="G33" s="37">
        <v>26.191725025580855</v>
      </c>
      <c r="H33" s="37">
        <v>11.208504786537498</v>
      </c>
    </row>
    <row r="34" spans="2:8" ht="15" customHeight="1">
      <c r="B34" s="39" t="s">
        <v>50</v>
      </c>
      <c r="C34" s="39">
        <v>22.045865341165836</v>
      </c>
      <c r="D34" s="39">
        <v>38.02530501581563</v>
      </c>
      <c r="E34" s="39">
        <v>39.73113420695888</v>
      </c>
      <c r="F34" s="39">
        <v>86.5049085662184</v>
      </c>
      <c r="G34" s="39">
        <v>6.5543109401257835</v>
      </c>
      <c r="H34" s="39">
        <v>6.938180252125442</v>
      </c>
    </row>
    <row r="35" spans="2:8" ht="15" customHeight="1">
      <c r="B35" s="42" t="s">
        <v>25</v>
      </c>
      <c r="C35" s="42">
        <v>29.16077417269385</v>
      </c>
      <c r="D35" s="42">
        <v>37.22372621116005</v>
      </c>
      <c r="E35" s="42">
        <v>33.46195805891147</v>
      </c>
      <c r="F35" s="42">
        <v>82.19624365548509</v>
      </c>
      <c r="G35" s="42">
        <v>12.085672637192715</v>
      </c>
      <c r="H35" s="42">
        <v>5.710508720600452</v>
      </c>
    </row>
    <row r="36" spans="2:8" ht="18" customHeight="1">
      <c r="B36" s="37" t="s">
        <v>45</v>
      </c>
      <c r="C36" s="37">
        <v>49.933184855233854</v>
      </c>
      <c r="D36" s="37">
        <v>31.47735708982925</v>
      </c>
      <c r="E36" s="37">
        <v>18.589458054936898</v>
      </c>
      <c r="F36" s="37">
        <v>89.43901915835406</v>
      </c>
      <c r="G36" s="37">
        <v>7.567874919470256</v>
      </c>
      <c r="H36" s="37">
        <v>2.9931059221756784</v>
      </c>
    </row>
    <row r="37" spans="2:8" ht="12.5">
      <c r="B37" s="39" t="s">
        <v>44</v>
      </c>
      <c r="C37" s="39">
        <v>49.881615153260384</v>
      </c>
      <c r="D37" s="39">
        <v>32.68701606194407</v>
      </c>
      <c r="E37" s="39">
        <v>17.431368784795545</v>
      </c>
      <c r="F37" s="39">
        <v>84.55466283629602</v>
      </c>
      <c r="G37" s="39">
        <v>12.534306028491596</v>
      </c>
      <c r="H37" s="39">
        <v>2.911031135212385</v>
      </c>
    </row>
    <row r="38" spans="2:8" ht="12.5">
      <c r="B38" s="42" t="s">
        <v>51</v>
      </c>
      <c r="C38" s="42">
        <v>40.21606982237993</v>
      </c>
      <c r="D38" s="42">
        <v>47.15580551739135</v>
      </c>
      <c r="E38" s="42">
        <v>12.628124660228721</v>
      </c>
      <c r="F38" s="42">
        <v>56.05234422909107</v>
      </c>
      <c r="G38" s="42">
        <v>40.95485803475273</v>
      </c>
      <c r="H38" s="42">
        <v>2.992797741633629</v>
      </c>
    </row>
    <row r="39" ht="12.75">
      <c r="B39" s="8" t="s">
        <v>54</v>
      </c>
    </row>
    <row r="40" ht="12.75"/>
    <row r="42" ht="12.75"/>
  </sheetData>
  <mergeCells count="2"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AO72"/>
  <sheetViews>
    <sheetView showGridLines="0" workbookViewId="0" topLeftCell="K1">
      <selection activeCell="I3" sqref="I3"/>
    </sheetView>
  </sheetViews>
  <sheetFormatPr defaultColWidth="9.140625" defaultRowHeight="15"/>
  <cols>
    <col min="1" max="1" width="4.00390625" style="10" customWidth="1"/>
    <col min="2" max="2" width="15.421875" style="10" bestFit="1" customWidth="1"/>
    <col min="3" max="3" width="9.7109375" style="10" customWidth="1"/>
    <col min="4" max="4" width="15.8515625" style="10" customWidth="1"/>
    <col min="5" max="5" width="9.7109375" style="10" customWidth="1"/>
    <col min="6" max="6" width="16.57421875" style="10" customWidth="1"/>
    <col min="7" max="18" width="9.140625" style="10" customWidth="1"/>
    <col min="19" max="19" width="7.00390625" style="10" customWidth="1"/>
    <col min="20" max="21" width="4.7109375" style="10" customWidth="1"/>
    <col min="22" max="22" width="15.421875" style="10" bestFit="1" customWidth="1"/>
    <col min="23" max="23" width="9.7109375" style="10" customWidth="1"/>
    <col min="24" max="24" width="15.8515625" style="10" customWidth="1"/>
    <col min="25" max="25" width="9.7109375" style="10" customWidth="1"/>
    <col min="26" max="26" width="15.421875" style="46" bestFit="1" customWidth="1"/>
    <col min="27" max="31" width="9.7109375" style="46" customWidth="1"/>
    <col min="32" max="32" width="11.28125" style="46" customWidth="1"/>
    <col min="33" max="34" width="9.7109375" style="46" customWidth="1"/>
    <col min="35" max="35" width="9.140625" style="46" customWidth="1"/>
    <col min="36" max="16384" width="9.140625" style="10" customWidth="1"/>
  </cols>
  <sheetData>
    <row r="1" ht="12.75"/>
    <row r="4" spans="2:37" ht="36" customHeight="1">
      <c r="B4" s="43" t="s">
        <v>42</v>
      </c>
      <c r="C4" s="44" t="s">
        <v>32</v>
      </c>
      <c r="D4" s="45" t="s">
        <v>33</v>
      </c>
      <c r="E4" s="45" t="s">
        <v>34</v>
      </c>
      <c r="G4" s="63" t="s">
        <v>64</v>
      </c>
      <c r="V4" s="43" t="s">
        <v>42</v>
      </c>
      <c r="W4" s="44" t="s">
        <v>32</v>
      </c>
      <c r="X4" s="45" t="s">
        <v>33</v>
      </c>
      <c r="Y4" s="45" t="s">
        <v>34</v>
      </c>
      <c r="Z4" s="44" t="s">
        <v>58</v>
      </c>
      <c r="AA4" s="45" t="s">
        <v>56</v>
      </c>
      <c r="AB4" s="45" t="s">
        <v>57</v>
      </c>
      <c r="AC4" s="50"/>
      <c r="AD4" s="50"/>
      <c r="AE4" s="50"/>
      <c r="AF4" s="51"/>
      <c r="AG4" s="47"/>
      <c r="AH4" s="48"/>
      <c r="AI4" s="49"/>
      <c r="AJ4" s="49"/>
      <c r="AK4" s="51"/>
    </row>
    <row r="5" spans="2:41" ht="20">
      <c r="B5" s="52" t="s">
        <v>2</v>
      </c>
      <c r="C5" s="53">
        <v>34.62934947049924</v>
      </c>
      <c r="D5" s="53">
        <v>52.81391830559758</v>
      </c>
      <c r="E5" s="53">
        <v>12.556732223903177</v>
      </c>
      <c r="G5" s="67" t="s">
        <v>49</v>
      </c>
      <c r="V5" s="52" t="s">
        <v>26</v>
      </c>
      <c r="W5" s="53">
        <v>14.410342219267886</v>
      </c>
      <c r="X5" s="53">
        <v>34.75513679467249</v>
      </c>
      <c r="Y5" s="53">
        <v>50.83452098605963</v>
      </c>
      <c r="Z5" s="53">
        <v>19</v>
      </c>
      <c r="AA5" s="53">
        <v>1</v>
      </c>
      <c r="AB5" s="53">
        <v>4</v>
      </c>
      <c r="AC5" s="55"/>
      <c r="AD5" s="55"/>
      <c r="AE5" s="55"/>
      <c r="AF5" s="54"/>
      <c r="AG5" s="47"/>
      <c r="AH5" s="54"/>
      <c r="AI5" s="54"/>
      <c r="AJ5" s="54"/>
      <c r="AK5" s="54"/>
      <c r="AL5" s="54"/>
      <c r="AM5" s="54"/>
      <c r="AN5" s="54"/>
      <c r="AO5" s="54"/>
    </row>
    <row r="6" spans="2:41" ht="13">
      <c r="B6" s="52" t="s">
        <v>9</v>
      </c>
      <c r="C6" s="53">
        <v>27.297990594271056</v>
      </c>
      <c r="D6" s="53">
        <v>56.66951688755879</v>
      </c>
      <c r="E6" s="53">
        <v>16.03249251817016</v>
      </c>
      <c r="V6" s="52" t="s">
        <v>0</v>
      </c>
      <c r="W6" s="53">
        <v>7.857318147041416</v>
      </c>
      <c r="X6" s="53">
        <v>24.568302224531923</v>
      </c>
      <c r="Y6" s="53">
        <v>67.57437962842666</v>
      </c>
      <c r="Z6" s="53">
        <v>28</v>
      </c>
      <c r="AA6" s="53">
        <v>2</v>
      </c>
      <c r="AB6" s="53">
        <v>12</v>
      </c>
      <c r="AC6" s="55"/>
      <c r="AD6" s="55"/>
      <c r="AE6" s="55"/>
      <c r="AF6" s="54"/>
      <c r="AG6" s="47"/>
      <c r="AH6" s="54"/>
      <c r="AI6" s="54"/>
      <c r="AJ6" s="54"/>
      <c r="AK6" s="54"/>
      <c r="AL6" s="54"/>
      <c r="AM6" s="54"/>
      <c r="AN6" s="54"/>
      <c r="AO6" s="54"/>
    </row>
    <row r="7" spans="2:41" ht="13">
      <c r="B7" s="52" t="s">
        <v>6</v>
      </c>
      <c r="C7" s="53">
        <v>22.258696152960148</v>
      </c>
      <c r="D7" s="53">
        <v>62.54895185441143</v>
      </c>
      <c r="E7" s="53">
        <v>15.192351992628428</v>
      </c>
      <c r="V7" s="52" t="s">
        <v>1</v>
      </c>
      <c r="W7" s="53">
        <v>15.695000106972465</v>
      </c>
      <c r="X7" s="53">
        <v>42.89167968164994</v>
      </c>
      <c r="Y7" s="53">
        <v>41.41332021137759</v>
      </c>
      <c r="Z7" s="53">
        <v>9</v>
      </c>
      <c r="AA7" s="53">
        <v>3</v>
      </c>
      <c r="AB7" s="53">
        <v>9</v>
      </c>
      <c r="AC7" s="55"/>
      <c r="AD7" s="55"/>
      <c r="AE7" s="55"/>
      <c r="AF7" s="54"/>
      <c r="AG7" s="47"/>
      <c r="AH7" s="54"/>
      <c r="AI7" s="54"/>
      <c r="AJ7" s="54"/>
      <c r="AK7" s="54"/>
      <c r="AL7" s="54"/>
      <c r="AM7" s="54"/>
      <c r="AN7" s="54"/>
      <c r="AO7" s="54"/>
    </row>
    <row r="8" spans="2:41" ht="13">
      <c r="B8" s="52" t="s">
        <v>20</v>
      </c>
      <c r="C8" s="53">
        <v>20.433147156046964</v>
      </c>
      <c r="D8" s="53">
        <v>27.554998290208594</v>
      </c>
      <c r="E8" s="53">
        <v>52.01185455374444</v>
      </c>
      <c r="V8" s="52" t="s">
        <v>2</v>
      </c>
      <c r="W8" s="53">
        <v>34.62934947049924</v>
      </c>
      <c r="X8" s="53">
        <v>52.81391830559758</v>
      </c>
      <c r="Y8" s="53">
        <v>12.556732223903177</v>
      </c>
      <c r="Z8" s="53">
        <v>1</v>
      </c>
      <c r="AA8" s="53">
        <v>4</v>
      </c>
      <c r="AB8" s="53">
        <v>25</v>
      </c>
      <c r="AC8" s="55"/>
      <c r="AD8" s="55"/>
      <c r="AE8" s="55"/>
      <c r="AF8" s="54"/>
      <c r="AG8" s="47"/>
      <c r="AH8" s="54"/>
      <c r="AI8" s="54"/>
      <c r="AJ8" s="54"/>
      <c r="AK8" s="54"/>
      <c r="AL8" s="54"/>
      <c r="AM8" s="54"/>
      <c r="AN8" s="54"/>
      <c r="AO8" s="54"/>
    </row>
    <row r="9" spans="2:41" ht="13">
      <c r="B9" s="52" t="s">
        <v>8</v>
      </c>
      <c r="C9" s="53">
        <v>19.62031404044533</v>
      </c>
      <c r="D9" s="53">
        <v>47.780556423882466</v>
      </c>
      <c r="E9" s="53">
        <v>32.599129535672205</v>
      </c>
      <c r="V9" s="52" t="s">
        <v>3</v>
      </c>
      <c r="W9" s="53">
        <v>15.27657242040835</v>
      </c>
      <c r="X9" s="53">
        <v>46.4760425706847</v>
      </c>
      <c r="Y9" s="53">
        <v>38.24738500890696</v>
      </c>
      <c r="Z9" s="53">
        <v>15</v>
      </c>
      <c r="AA9" s="53">
        <v>5</v>
      </c>
      <c r="AB9" s="53">
        <v>11</v>
      </c>
      <c r="AC9" s="55"/>
      <c r="AD9" s="55"/>
      <c r="AE9" s="55"/>
      <c r="AF9" s="54"/>
      <c r="AG9" s="47"/>
      <c r="AH9" s="54"/>
      <c r="AI9" s="54"/>
      <c r="AJ9" s="54"/>
      <c r="AK9" s="54"/>
      <c r="AL9" s="54"/>
      <c r="AM9" s="54"/>
      <c r="AN9" s="54"/>
      <c r="AO9" s="54"/>
    </row>
    <row r="10" spans="2:41" ht="13">
      <c r="B10" s="52" t="s">
        <v>31</v>
      </c>
      <c r="C10" s="53">
        <v>19.325075189886324</v>
      </c>
      <c r="D10" s="53">
        <v>37.34346060389798</v>
      </c>
      <c r="E10" s="53">
        <v>43.3314642062157</v>
      </c>
      <c r="V10" s="52" t="s">
        <v>4</v>
      </c>
      <c r="W10" s="53">
        <v>15.528301913099735</v>
      </c>
      <c r="X10" s="53">
        <v>35.02655417567724</v>
      </c>
      <c r="Y10" s="53">
        <v>49.44514391122303</v>
      </c>
      <c r="Z10" s="53">
        <v>13</v>
      </c>
      <c r="AA10" s="53">
        <v>6</v>
      </c>
      <c r="AB10" s="53">
        <v>22</v>
      </c>
      <c r="AC10" s="55"/>
      <c r="AD10" s="55"/>
      <c r="AE10" s="55"/>
      <c r="AF10" s="54"/>
      <c r="AG10" s="47"/>
      <c r="AH10" s="54"/>
      <c r="AI10" s="54"/>
      <c r="AJ10" s="54"/>
      <c r="AK10" s="54"/>
      <c r="AL10" s="54"/>
      <c r="AM10" s="54"/>
      <c r="AN10" s="54"/>
      <c r="AO10" s="54"/>
    </row>
    <row r="11" spans="2:41" ht="13">
      <c r="B11" s="52" t="s">
        <v>10</v>
      </c>
      <c r="C11" s="53">
        <v>16.8292310853471</v>
      </c>
      <c r="D11" s="53">
        <v>35.55475302453877</v>
      </c>
      <c r="E11" s="53">
        <v>47.616015890114134</v>
      </c>
      <c r="V11" s="52" t="s">
        <v>29</v>
      </c>
      <c r="W11" s="53">
        <v>15.58691721047252</v>
      </c>
      <c r="X11" s="53">
        <v>38.45428099693372</v>
      </c>
      <c r="Y11" s="53">
        <v>45.95880179259375</v>
      </c>
      <c r="Z11" s="53">
        <v>11</v>
      </c>
      <c r="AA11" s="53">
        <v>7</v>
      </c>
      <c r="AB11" s="53">
        <v>13</v>
      </c>
      <c r="AC11" s="55"/>
      <c r="AD11" s="55"/>
      <c r="AE11" s="55"/>
      <c r="AF11" s="54"/>
      <c r="AG11" s="47"/>
      <c r="AH11" s="54"/>
      <c r="AI11" s="54"/>
      <c r="AJ11" s="54"/>
      <c r="AK11" s="54"/>
      <c r="AL11" s="54"/>
      <c r="AM11" s="54"/>
      <c r="AN11" s="54"/>
      <c r="AO11" s="54"/>
    </row>
    <row r="12" spans="2:41" ht="13">
      <c r="B12" s="52" t="s">
        <v>21</v>
      </c>
      <c r="C12" s="53">
        <v>16.322953788631185</v>
      </c>
      <c r="D12" s="53">
        <v>27.848532647854956</v>
      </c>
      <c r="E12" s="53">
        <v>55.82851356351386</v>
      </c>
      <c r="V12" s="52" t="s">
        <v>5</v>
      </c>
      <c r="W12" s="53">
        <v>13.659784901614966</v>
      </c>
      <c r="X12" s="53">
        <v>40.95168931770239</v>
      </c>
      <c r="Y12" s="53">
        <v>45.38852578068264</v>
      </c>
      <c r="Z12" s="53">
        <v>21</v>
      </c>
      <c r="AA12" s="53">
        <v>8</v>
      </c>
      <c r="AB12" s="53">
        <v>26</v>
      </c>
      <c r="AC12" s="55"/>
      <c r="AD12" s="55"/>
      <c r="AE12" s="55"/>
      <c r="AF12" s="54"/>
      <c r="AG12" s="47"/>
      <c r="AH12" s="54"/>
      <c r="AI12" s="54"/>
      <c r="AJ12" s="54"/>
      <c r="AK12" s="54"/>
      <c r="AL12" s="54"/>
      <c r="AM12" s="54"/>
      <c r="AN12" s="54"/>
      <c r="AO12" s="54"/>
    </row>
    <row r="13" spans="2:41" ht="13">
      <c r="B13" s="52" t="s">
        <v>1</v>
      </c>
      <c r="C13" s="53">
        <v>15.695000106972465</v>
      </c>
      <c r="D13" s="53">
        <v>42.89167968164994</v>
      </c>
      <c r="E13" s="53">
        <v>41.41332021137759</v>
      </c>
      <c r="V13" s="52" t="s">
        <v>6</v>
      </c>
      <c r="W13" s="53">
        <v>22.258696152960148</v>
      </c>
      <c r="X13" s="53">
        <v>62.54895185441143</v>
      </c>
      <c r="Y13" s="53">
        <v>15.192351992628428</v>
      </c>
      <c r="Z13" s="53">
        <v>3</v>
      </c>
      <c r="AA13" s="53">
        <v>9</v>
      </c>
      <c r="AB13" s="53">
        <v>3</v>
      </c>
      <c r="AC13" s="55"/>
      <c r="AD13" s="55"/>
      <c r="AE13" s="55"/>
      <c r="AF13" s="54"/>
      <c r="AG13" s="47"/>
      <c r="AH13" s="54"/>
      <c r="AI13" s="54"/>
      <c r="AJ13" s="54"/>
      <c r="AK13" s="54"/>
      <c r="AL13" s="54"/>
      <c r="AM13" s="54"/>
      <c r="AN13" s="54"/>
      <c r="AO13" s="54"/>
    </row>
    <row r="14" spans="2:41" ht="13">
      <c r="B14" s="52" t="s">
        <v>13</v>
      </c>
      <c r="C14" s="53">
        <v>15.69247159090909</v>
      </c>
      <c r="D14" s="53">
        <v>45.71022727272727</v>
      </c>
      <c r="E14" s="53">
        <v>38.59730113636364</v>
      </c>
      <c r="V14" s="52" t="s">
        <v>7</v>
      </c>
      <c r="W14" s="53">
        <v>14.815775144553633</v>
      </c>
      <c r="X14" s="53">
        <v>39.562968340809505</v>
      </c>
      <c r="Y14" s="53">
        <v>45.62125651463687</v>
      </c>
      <c r="Z14" s="53">
        <v>18</v>
      </c>
      <c r="AA14" s="53">
        <v>10</v>
      </c>
      <c r="AB14" s="53">
        <v>16</v>
      </c>
      <c r="AC14" s="55"/>
      <c r="AD14" s="55"/>
      <c r="AE14" s="55"/>
      <c r="AF14" s="54"/>
      <c r="AG14" s="47"/>
      <c r="AH14" s="54"/>
      <c r="AI14" s="54"/>
      <c r="AJ14" s="54"/>
      <c r="AK14" s="54"/>
      <c r="AL14" s="54"/>
      <c r="AM14" s="54"/>
      <c r="AN14" s="54"/>
      <c r="AO14" s="54"/>
    </row>
    <row r="15" spans="2:41" ht="13">
      <c r="B15" s="52" t="s">
        <v>29</v>
      </c>
      <c r="C15" s="53">
        <v>15.58691721047252</v>
      </c>
      <c r="D15" s="53">
        <v>38.45428099693372</v>
      </c>
      <c r="E15" s="53">
        <v>45.95880179259375</v>
      </c>
      <c r="V15" s="52" t="s">
        <v>8</v>
      </c>
      <c r="W15" s="53">
        <v>19.62031404044533</v>
      </c>
      <c r="X15" s="53">
        <v>47.780556423882466</v>
      </c>
      <c r="Y15" s="53">
        <v>32.599129535672205</v>
      </c>
      <c r="Z15" s="53">
        <v>5</v>
      </c>
      <c r="AA15" s="53">
        <v>11</v>
      </c>
      <c r="AB15" s="53">
        <v>7</v>
      </c>
      <c r="AC15" s="55"/>
      <c r="AD15" s="55"/>
      <c r="AE15" s="55"/>
      <c r="AF15" s="54"/>
      <c r="AG15" s="47"/>
      <c r="AH15" s="54"/>
      <c r="AI15" s="54"/>
      <c r="AJ15" s="54"/>
      <c r="AK15" s="54"/>
      <c r="AL15" s="54"/>
      <c r="AM15" s="54"/>
      <c r="AN15" s="54"/>
      <c r="AO15" s="54"/>
    </row>
    <row r="16" spans="2:41" ht="13">
      <c r="B16" s="52" t="s">
        <v>15</v>
      </c>
      <c r="C16" s="53">
        <v>15.574041883950004</v>
      </c>
      <c r="D16" s="53">
        <v>33.972767155036834</v>
      </c>
      <c r="E16" s="53">
        <v>50.45319096101316</v>
      </c>
      <c r="V16" s="52" t="s">
        <v>9</v>
      </c>
      <c r="W16" s="53">
        <v>27.297990594271056</v>
      </c>
      <c r="X16" s="53">
        <v>56.66951688755879</v>
      </c>
      <c r="Y16" s="53">
        <v>16.03249251817016</v>
      </c>
      <c r="Z16" s="53">
        <v>2</v>
      </c>
      <c r="AA16" s="53">
        <v>12</v>
      </c>
      <c r="AB16" s="53">
        <v>18</v>
      </c>
      <c r="AC16" s="55"/>
      <c r="AD16" s="55"/>
      <c r="AE16" s="55"/>
      <c r="AF16" s="54"/>
      <c r="AG16" s="47"/>
      <c r="AH16" s="54"/>
      <c r="AI16" s="54"/>
      <c r="AJ16" s="54"/>
      <c r="AK16" s="54"/>
      <c r="AL16" s="54"/>
      <c r="AM16" s="54"/>
      <c r="AN16" s="54"/>
      <c r="AO16" s="54"/>
    </row>
    <row r="17" spans="2:41" ht="13">
      <c r="B17" s="52" t="s">
        <v>4</v>
      </c>
      <c r="C17" s="53">
        <v>15.528301913099735</v>
      </c>
      <c r="D17" s="53">
        <v>35.02655417567724</v>
      </c>
      <c r="E17" s="53">
        <v>49.44514391122303</v>
      </c>
      <c r="V17" s="52" t="s">
        <v>10</v>
      </c>
      <c r="W17" s="53">
        <v>16.8292310853471</v>
      </c>
      <c r="X17" s="53">
        <v>35.55475302453877</v>
      </c>
      <c r="Y17" s="53">
        <v>47.616015890114134</v>
      </c>
      <c r="Z17" s="53">
        <v>7</v>
      </c>
      <c r="AA17" s="53">
        <v>13</v>
      </c>
      <c r="AB17" s="53">
        <v>6</v>
      </c>
      <c r="AC17" s="55"/>
      <c r="AD17" s="55"/>
      <c r="AE17" s="55"/>
      <c r="AF17" s="54"/>
      <c r="AG17" s="47"/>
      <c r="AH17" s="54"/>
      <c r="AI17" s="54"/>
      <c r="AJ17" s="54"/>
      <c r="AK17" s="54"/>
      <c r="AL17" s="54"/>
      <c r="AM17" s="54"/>
      <c r="AN17" s="54"/>
      <c r="AO17" s="54"/>
    </row>
    <row r="18" spans="2:41" ht="13">
      <c r="B18" s="52" t="s">
        <v>12</v>
      </c>
      <c r="C18" s="53">
        <v>15.455356530094022</v>
      </c>
      <c r="D18" s="53">
        <v>36.39420767277469</v>
      </c>
      <c r="E18" s="53">
        <v>48.15043579713129</v>
      </c>
      <c r="V18" s="52" t="s">
        <v>11</v>
      </c>
      <c r="W18" s="53">
        <v>10.655847639484978</v>
      </c>
      <c r="X18" s="53">
        <v>47.43830472103004</v>
      </c>
      <c r="Y18" s="53">
        <v>41.905847639484975</v>
      </c>
      <c r="Z18" s="53">
        <v>25</v>
      </c>
      <c r="AA18" s="53">
        <v>14</v>
      </c>
      <c r="AB18" s="53">
        <v>15</v>
      </c>
      <c r="AC18" s="55"/>
      <c r="AD18" s="55"/>
      <c r="AE18" s="55"/>
      <c r="AF18" s="54"/>
      <c r="AG18" s="47"/>
      <c r="AH18" s="54"/>
      <c r="AI18" s="54"/>
      <c r="AJ18" s="54"/>
      <c r="AK18" s="54"/>
      <c r="AL18" s="54"/>
      <c r="AM18" s="54"/>
      <c r="AN18" s="54"/>
      <c r="AO18" s="54"/>
    </row>
    <row r="19" spans="2:41" ht="13">
      <c r="B19" s="52" t="s">
        <v>3</v>
      </c>
      <c r="C19" s="53">
        <v>15.27657242040835</v>
      </c>
      <c r="D19" s="53">
        <v>46.4760425706847</v>
      </c>
      <c r="E19" s="53">
        <v>38.24738500890696</v>
      </c>
      <c r="V19" s="52" t="s">
        <v>12</v>
      </c>
      <c r="W19" s="53">
        <v>15.455356530094022</v>
      </c>
      <c r="X19" s="53">
        <v>36.39420767277469</v>
      </c>
      <c r="Y19" s="53">
        <v>48.15043579713129</v>
      </c>
      <c r="Z19" s="53">
        <v>14</v>
      </c>
      <c r="AA19" s="53">
        <v>15</v>
      </c>
      <c r="AB19" s="53">
        <v>5</v>
      </c>
      <c r="AC19" s="55"/>
      <c r="AD19" s="55"/>
      <c r="AE19" s="55"/>
      <c r="AF19" s="54"/>
      <c r="AG19" s="47"/>
      <c r="AH19" s="54"/>
      <c r="AI19" s="54"/>
      <c r="AJ19" s="54"/>
      <c r="AK19" s="54"/>
      <c r="AL19" s="54"/>
      <c r="AM19" s="54"/>
      <c r="AN19" s="54"/>
      <c r="AO19" s="54"/>
    </row>
    <row r="20" spans="2:41" ht="13">
      <c r="B20" s="52" t="s">
        <v>19</v>
      </c>
      <c r="C20" s="53">
        <v>15.100105905491956</v>
      </c>
      <c r="D20" s="53">
        <v>35.1394422310757</v>
      </c>
      <c r="E20" s="53">
        <v>49.76045186343235</v>
      </c>
      <c r="V20" s="52" t="s">
        <v>13</v>
      </c>
      <c r="W20" s="53">
        <v>15.69247159090909</v>
      </c>
      <c r="X20" s="53">
        <v>45.71022727272727</v>
      </c>
      <c r="Y20" s="53">
        <v>38.59730113636364</v>
      </c>
      <c r="Z20" s="53">
        <v>10</v>
      </c>
      <c r="AA20" s="53">
        <v>16</v>
      </c>
      <c r="AB20" s="53">
        <v>24</v>
      </c>
      <c r="AC20" s="55"/>
      <c r="AD20" s="55"/>
      <c r="AE20" s="55"/>
      <c r="AF20" s="54"/>
      <c r="AG20" s="47"/>
      <c r="AH20" s="54"/>
      <c r="AI20" s="54"/>
      <c r="AJ20" s="54"/>
      <c r="AK20" s="54"/>
      <c r="AL20" s="54"/>
      <c r="AM20" s="54"/>
      <c r="AN20" s="54"/>
      <c r="AO20" s="54"/>
    </row>
    <row r="21" spans="2:41" ht="13">
      <c r="B21" s="52" t="s">
        <v>30</v>
      </c>
      <c r="C21" s="53">
        <v>14.95085359544749</v>
      </c>
      <c r="D21" s="53">
        <v>57.682359027418514</v>
      </c>
      <c r="E21" s="53">
        <v>27.36678737713399</v>
      </c>
      <c r="V21" s="52" t="s">
        <v>14</v>
      </c>
      <c r="W21" s="53">
        <v>8.980682285244553</v>
      </c>
      <c r="X21" s="53">
        <v>50.020550760378136</v>
      </c>
      <c r="Y21" s="53">
        <v>40.99876695437732</v>
      </c>
      <c r="Z21" s="53">
        <v>26</v>
      </c>
      <c r="AA21" s="53">
        <v>17</v>
      </c>
      <c r="AB21" s="53">
        <v>19</v>
      </c>
      <c r="AC21" s="55"/>
      <c r="AD21" s="55"/>
      <c r="AE21" s="55"/>
      <c r="AF21" s="54"/>
      <c r="AG21" s="47"/>
      <c r="AH21" s="54"/>
      <c r="AI21" s="54"/>
      <c r="AJ21" s="54"/>
      <c r="AK21" s="54"/>
      <c r="AL21" s="54"/>
      <c r="AM21" s="54"/>
      <c r="AN21" s="54"/>
      <c r="AO21" s="54"/>
    </row>
    <row r="22" spans="2:41" ht="13">
      <c r="B22" s="52" t="s">
        <v>7</v>
      </c>
      <c r="C22" s="53">
        <v>14.815775144553633</v>
      </c>
      <c r="D22" s="53">
        <v>39.562968340809505</v>
      </c>
      <c r="E22" s="53">
        <v>45.62125651463687</v>
      </c>
      <c r="V22" s="52" t="s">
        <v>15</v>
      </c>
      <c r="W22" s="53">
        <v>15.574041883950004</v>
      </c>
      <c r="X22" s="53">
        <v>33.972767155036834</v>
      </c>
      <c r="Y22" s="53">
        <v>50.45319096101316</v>
      </c>
      <c r="Z22" s="53">
        <v>12</v>
      </c>
      <c r="AA22" s="53">
        <v>18</v>
      </c>
      <c r="AB22" s="53">
        <v>10</v>
      </c>
      <c r="AC22" s="55"/>
      <c r="AD22" s="55"/>
      <c r="AE22" s="55"/>
      <c r="AF22" s="54"/>
      <c r="AG22" s="47"/>
      <c r="AH22" s="54"/>
      <c r="AI22" s="54"/>
      <c r="AJ22" s="54"/>
      <c r="AK22" s="54"/>
      <c r="AL22" s="54"/>
      <c r="AM22" s="54"/>
      <c r="AN22" s="54"/>
      <c r="AO22" s="54"/>
    </row>
    <row r="23" spans="2:41" ht="13">
      <c r="B23" s="52" t="s">
        <v>26</v>
      </c>
      <c r="C23" s="53">
        <v>14.410342219267886</v>
      </c>
      <c r="D23" s="53">
        <v>34.75513679467249</v>
      </c>
      <c r="E23" s="53">
        <v>50.83452098605963</v>
      </c>
      <c r="V23" s="52" t="s">
        <v>30</v>
      </c>
      <c r="W23" s="53">
        <v>14.95085359544749</v>
      </c>
      <c r="X23" s="53">
        <v>57.682359027418514</v>
      </c>
      <c r="Y23" s="53">
        <v>27.36678737713399</v>
      </c>
      <c r="Z23" s="53">
        <v>17</v>
      </c>
      <c r="AA23" s="53">
        <v>19</v>
      </c>
      <c r="AB23" s="53">
        <v>1</v>
      </c>
      <c r="AC23" s="55"/>
      <c r="AD23" s="55"/>
      <c r="AE23" s="55"/>
      <c r="AF23" s="54"/>
      <c r="AG23" s="47"/>
      <c r="AH23" s="54"/>
      <c r="AI23" s="54"/>
      <c r="AJ23" s="54"/>
      <c r="AK23" s="54"/>
      <c r="AL23" s="54"/>
      <c r="AM23" s="54"/>
      <c r="AN23" s="54"/>
      <c r="AO23" s="54"/>
    </row>
    <row r="24" spans="2:41" ht="13">
      <c r="B24" s="52" t="s">
        <v>18</v>
      </c>
      <c r="C24" s="53">
        <v>13.81901918113265</v>
      </c>
      <c r="D24" s="53">
        <v>42.11182246065084</v>
      </c>
      <c r="E24" s="53">
        <v>44.06915835821651</v>
      </c>
      <c r="V24" s="52" t="s">
        <v>16</v>
      </c>
      <c r="W24" s="53">
        <v>8.893112094159733</v>
      </c>
      <c r="X24" s="53">
        <v>32.42506028714247</v>
      </c>
      <c r="Y24" s="53">
        <v>58.6818276186978</v>
      </c>
      <c r="Z24" s="53">
        <v>27</v>
      </c>
      <c r="AA24" s="53">
        <v>20</v>
      </c>
      <c r="AB24" s="53">
        <v>23</v>
      </c>
      <c r="AC24" s="55"/>
      <c r="AD24" s="55"/>
      <c r="AE24" s="55"/>
      <c r="AF24" s="54"/>
      <c r="AG24" s="47"/>
      <c r="AH24" s="54"/>
      <c r="AI24" s="54"/>
      <c r="AJ24" s="54"/>
      <c r="AK24" s="54"/>
      <c r="AL24" s="54"/>
      <c r="AM24" s="54"/>
      <c r="AN24" s="54"/>
      <c r="AO24" s="54"/>
    </row>
    <row r="25" spans="2:41" ht="13">
      <c r="B25" s="52" t="s">
        <v>5</v>
      </c>
      <c r="C25" s="53">
        <v>13.659784901614966</v>
      </c>
      <c r="D25" s="53">
        <v>40.95168931770239</v>
      </c>
      <c r="E25" s="53">
        <v>45.38852578068264</v>
      </c>
      <c r="V25" s="52" t="s">
        <v>17</v>
      </c>
      <c r="W25" s="53">
        <v>10.839222020324382</v>
      </c>
      <c r="X25" s="53">
        <v>27.08324920923346</v>
      </c>
      <c r="Y25" s="53">
        <v>62.07752877044216</v>
      </c>
      <c r="Z25" s="53">
        <v>24</v>
      </c>
      <c r="AA25" s="53">
        <v>21</v>
      </c>
      <c r="AB25" s="53">
        <v>8</v>
      </c>
      <c r="AC25" s="55"/>
      <c r="AD25" s="55"/>
      <c r="AE25" s="55"/>
      <c r="AF25" s="54"/>
      <c r="AG25" s="47"/>
      <c r="AH25" s="54"/>
      <c r="AI25" s="54"/>
      <c r="AJ25" s="54"/>
      <c r="AK25" s="54"/>
      <c r="AL25" s="54"/>
      <c r="AM25" s="54"/>
      <c r="AN25" s="54"/>
      <c r="AO25" s="54"/>
    </row>
    <row r="26" spans="2:41" ht="13">
      <c r="B26" s="52" t="s">
        <v>22</v>
      </c>
      <c r="C26" s="53">
        <v>13.283888882210814</v>
      </c>
      <c r="D26" s="53">
        <v>26.691589234412376</v>
      </c>
      <c r="E26" s="53">
        <v>60.0245218833768</v>
      </c>
      <c r="V26" s="52" t="s">
        <v>31</v>
      </c>
      <c r="W26" s="53">
        <v>19.325075189886324</v>
      </c>
      <c r="X26" s="53">
        <v>37.34346060389798</v>
      </c>
      <c r="Y26" s="53">
        <v>43.3314642062157</v>
      </c>
      <c r="Z26" s="53">
        <v>6</v>
      </c>
      <c r="AA26" s="53">
        <v>22</v>
      </c>
      <c r="AB26" s="53">
        <v>27</v>
      </c>
      <c r="AC26" s="55"/>
      <c r="AD26" s="55"/>
      <c r="AE26" s="55"/>
      <c r="AF26" s="54"/>
      <c r="AG26" s="47"/>
      <c r="AH26" s="54"/>
      <c r="AI26" s="54"/>
      <c r="AJ26" s="54"/>
      <c r="AK26" s="54"/>
      <c r="AL26" s="54"/>
      <c r="AM26" s="54"/>
      <c r="AN26" s="54"/>
      <c r="AO26" s="54"/>
    </row>
    <row r="27" spans="2:41" ht="13">
      <c r="B27" s="52" t="s">
        <v>23</v>
      </c>
      <c r="C27" s="53">
        <v>12.375469761627324</v>
      </c>
      <c r="D27" s="53">
        <v>31.527082191886528</v>
      </c>
      <c r="E27" s="53">
        <v>56.09744804648614</v>
      </c>
      <c r="V27" s="52" t="s">
        <v>18</v>
      </c>
      <c r="W27" s="53">
        <v>13.81901918113265</v>
      </c>
      <c r="X27" s="53">
        <v>42.11182246065084</v>
      </c>
      <c r="Y27" s="53">
        <v>44.06915835821651</v>
      </c>
      <c r="Z27" s="53">
        <v>20</v>
      </c>
      <c r="AA27" s="53">
        <v>23</v>
      </c>
      <c r="AB27" s="53">
        <v>28</v>
      </c>
      <c r="AC27" s="55"/>
      <c r="AD27" s="55"/>
      <c r="AE27" s="55"/>
      <c r="AF27" s="54"/>
      <c r="AG27" s="47"/>
      <c r="AH27" s="54"/>
      <c r="AI27" s="54"/>
      <c r="AJ27" s="54"/>
      <c r="AK27" s="54"/>
      <c r="AL27" s="54"/>
      <c r="AM27" s="54"/>
      <c r="AN27" s="54"/>
      <c r="AO27" s="54"/>
    </row>
    <row r="28" spans="2:41" ht="13">
      <c r="B28" s="52" t="s">
        <v>17</v>
      </c>
      <c r="C28" s="53">
        <v>10.839222020324382</v>
      </c>
      <c r="D28" s="53">
        <v>27.08324920923346</v>
      </c>
      <c r="E28" s="53">
        <v>62.07752877044216</v>
      </c>
      <c r="V28" s="52" t="s">
        <v>19</v>
      </c>
      <c r="W28" s="53">
        <v>15.100105905491956</v>
      </c>
      <c r="X28" s="53">
        <v>35.1394422310757</v>
      </c>
      <c r="Y28" s="53">
        <v>49.76045186343235</v>
      </c>
      <c r="Z28" s="53">
        <v>16</v>
      </c>
      <c r="AA28" s="53">
        <v>24</v>
      </c>
      <c r="AB28" s="53">
        <v>21</v>
      </c>
      <c r="AC28" s="55"/>
      <c r="AD28" s="55"/>
      <c r="AE28" s="55"/>
      <c r="AF28" s="54"/>
      <c r="AG28" s="47"/>
      <c r="AH28" s="54"/>
      <c r="AI28" s="54"/>
      <c r="AJ28" s="54"/>
      <c r="AK28" s="54"/>
      <c r="AL28" s="54"/>
      <c r="AM28" s="54"/>
      <c r="AN28" s="54"/>
      <c r="AO28" s="54"/>
    </row>
    <row r="29" spans="2:41" ht="13">
      <c r="B29" s="52" t="s">
        <v>11</v>
      </c>
      <c r="C29" s="53">
        <v>10.655847639484978</v>
      </c>
      <c r="D29" s="53">
        <v>47.43830472103004</v>
      </c>
      <c r="E29" s="53">
        <v>41.905847639484975</v>
      </c>
      <c r="G29" s="8"/>
      <c r="V29" s="52" t="s">
        <v>20</v>
      </c>
      <c r="W29" s="53">
        <v>20.433147156046964</v>
      </c>
      <c r="X29" s="53">
        <v>27.554998290208594</v>
      </c>
      <c r="Y29" s="53">
        <v>52.01185455374444</v>
      </c>
      <c r="Z29" s="53">
        <v>4</v>
      </c>
      <c r="AA29" s="53">
        <v>25</v>
      </c>
      <c r="AB29" s="53">
        <v>14</v>
      </c>
      <c r="AC29" s="55"/>
      <c r="AD29" s="55"/>
      <c r="AE29" s="55"/>
      <c r="AF29" s="54"/>
      <c r="AG29" s="47"/>
      <c r="AH29" s="54"/>
      <c r="AI29" s="54"/>
      <c r="AJ29" s="54"/>
      <c r="AK29" s="54"/>
      <c r="AL29" s="54"/>
      <c r="AM29" s="54"/>
      <c r="AN29" s="54"/>
      <c r="AO29" s="54"/>
    </row>
    <row r="30" spans="2:41" ht="13">
      <c r="B30" s="52" t="s">
        <v>14</v>
      </c>
      <c r="C30" s="53">
        <v>8.980682285244553</v>
      </c>
      <c r="D30" s="53">
        <v>50.020550760378136</v>
      </c>
      <c r="E30" s="53">
        <v>40.99876695437732</v>
      </c>
      <c r="H30" s="2"/>
      <c r="I30" s="2"/>
      <c r="J30" s="2"/>
      <c r="K30" s="2"/>
      <c r="L30" s="2"/>
      <c r="M30" s="2"/>
      <c r="N30" s="2"/>
      <c r="O30" s="2"/>
      <c r="P30" s="2"/>
      <c r="Q30" s="2"/>
      <c r="V30" s="52" t="s">
        <v>21</v>
      </c>
      <c r="W30" s="53">
        <v>16.322953788631185</v>
      </c>
      <c r="X30" s="53">
        <v>27.848532647854956</v>
      </c>
      <c r="Y30" s="53">
        <v>55.82851356351386</v>
      </c>
      <c r="Z30" s="53">
        <v>8</v>
      </c>
      <c r="AA30" s="53">
        <v>26</v>
      </c>
      <c r="AB30" s="53">
        <v>17</v>
      </c>
      <c r="AC30" s="55"/>
      <c r="AD30" s="55"/>
      <c r="AE30" s="55"/>
      <c r="AF30" s="54"/>
      <c r="AG30" s="47"/>
      <c r="AH30" s="54"/>
      <c r="AI30" s="54"/>
      <c r="AJ30" s="54"/>
      <c r="AK30" s="54"/>
      <c r="AL30" s="54"/>
      <c r="AM30" s="54"/>
      <c r="AN30" s="54"/>
      <c r="AO30" s="54"/>
    </row>
    <row r="31" spans="2:41" ht="13">
      <c r="B31" s="52" t="s">
        <v>16</v>
      </c>
      <c r="C31" s="53">
        <v>8.893112094159733</v>
      </c>
      <c r="D31" s="53">
        <v>32.42506028714247</v>
      </c>
      <c r="E31" s="53">
        <v>58.6818276186978</v>
      </c>
      <c r="H31" s="2"/>
      <c r="I31" s="2"/>
      <c r="J31" s="2"/>
      <c r="K31" s="2"/>
      <c r="L31" s="2"/>
      <c r="M31" s="2"/>
      <c r="N31" s="2"/>
      <c r="O31" s="2"/>
      <c r="P31" s="2"/>
      <c r="Q31" s="2"/>
      <c r="V31" s="52" t="s">
        <v>22</v>
      </c>
      <c r="W31" s="53">
        <v>13.283888882210814</v>
      </c>
      <c r="X31" s="53">
        <v>26.691589234412376</v>
      </c>
      <c r="Y31" s="53">
        <v>60.0245218833768</v>
      </c>
      <c r="Z31" s="53">
        <v>22</v>
      </c>
      <c r="AA31" s="53">
        <v>27</v>
      </c>
      <c r="AB31" s="53">
        <v>20</v>
      </c>
      <c r="AC31" s="55"/>
      <c r="AD31" s="55"/>
      <c r="AE31" s="55"/>
      <c r="AF31" s="54"/>
      <c r="AG31" s="47"/>
      <c r="AH31" s="54"/>
      <c r="AI31" s="54"/>
      <c r="AJ31" s="54"/>
      <c r="AK31" s="54"/>
      <c r="AL31" s="54"/>
      <c r="AM31" s="54"/>
      <c r="AN31" s="54"/>
      <c r="AO31" s="54"/>
    </row>
    <row r="32" spans="2:35" ht="13">
      <c r="B32" s="56" t="s">
        <v>0</v>
      </c>
      <c r="C32" s="57">
        <v>7.857318147041416</v>
      </c>
      <c r="D32" s="57">
        <v>24.568302224531923</v>
      </c>
      <c r="E32" s="57">
        <v>67.57437962842666</v>
      </c>
      <c r="H32" s="2"/>
      <c r="I32" s="2"/>
      <c r="J32" s="2"/>
      <c r="K32" s="2"/>
      <c r="L32" s="2"/>
      <c r="M32" s="2"/>
      <c r="N32" s="2"/>
      <c r="O32" s="2"/>
      <c r="P32" s="2"/>
      <c r="Q32" s="2"/>
      <c r="V32" s="56" t="s">
        <v>23</v>
      </c>
      <c r="W32" s="57">
        <v>12.375469761627324</v>
      </c>
      <c r="X32" s="57">
        <v>31.527082191886528</v>
      </c>
      <c r="Y32" s="57">
        <v>56.09744804648614</v>
      </c>
      <c r="Z32" s="57">
        <v>23</v>
      </c>
      <c r="AA32" s="57">
        <v>28</v>
      </c>
      <c r="AB32" s="57">
        <v>2</v>
      </c>
      <c r="AC32" s="54"/>
      <c r="AD32" s="54"/>
      <c r="AE32" s="54"/>
      <c r="AF32" s="54"/>
      <c r="AG32" s="54"/>
      <c r="AH32" s="54"/>
      <c r="AI32" s="54"/>
    </row>
    <row r="33" spans="2:35" ht="13">
      <c r="B33" s="58"/>
      <c r="C33" s="59"/>
      <c r="D33" s="59"/>
      <c r="E33" s="59"/>
      <c r="V33" s="58"/>
      <c r="W33" s="59"/>
      <c r="X33" s="59"/>
      <c r="Y33" s="59"/>
      <c r="Z33" s="47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2:35" ht="12.75">
      <c r="B34" s="58"/>
      <c r="C34" s="59"/>
      <c r="D34" s="59"/>
      <c r="E34" s="59"/>
      <c r="G34" s="8" t="s">
        <v>54</v>
      </c>
      <c r="V34" s="58"/>
      <c r="W34" s="59"/>
      <c r="X34" s="59"/>
      <c r="Y34" s="59"/>
      <c r="Z34" s="47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2:35" ht="12.75">
      <c r="B35" s="58"/>
      <c r="C35" s="59"/>
      <c r="D35" s="59"/>
      <c r="E35" s="59"/>
      <c r="G35" s="2"/>
      <c r="V35" s="58"/>
      <c r="W35" s="59"/>
      <c r="X35" s="59"/>
      <c r="Y35" s="59"/>
      <c r="Z35" s="47"/>
      <c r="AA35" s="54"/>
      <c r="AB35" s="54"/>
      <c r="AC35" s="54"/>
      <c r="AD35" s="54"/>
      <c r="AE35" s="54"/>
      <c r="AF35" s="54"/>
      <c r="AG35" s="54"/>
      <c r="AH35" s="54"/>
      <c r="AI35" s="54"/>
    </row>
    <row r="36" ht="12.75">
      <c r="G36" s="8"/>
    </row>
    <row r="37" ht="12.75"/>
    <row r="39" spans="33:35" ht="13">
      <c r="AG39" s="49"/>
      <c r="AH39" s="49"/>
      <c r="AI39" s="49"/>
    </row>
    <row r="40" spans="2:37" ht="36" customHeight="1">
      <c r="B40" s="43" t="s">
        <v>42</v>
      </c>
      <c r="C40" s="44" t="s">
        <v>32</v>
      </c>
      <c r="D40" s="45" t="s">
        <v>33</v>
      </c>
      <c r="E40" s="45" t="s">
        <v>34</v>
      </c>
      <c r="G40" s="63" t="s">
        <v>64</v>
      </c>
      <c r="V40" s="43" t="s">
        <v>42</v>
      </c>
      <c r="W40" s="44" t="s">
        <v>32</v>
      </c>
      <c r="X40" s="45" t="s">
        <v>33</v>
      </c>
      <c r="Y40" s="45" t="s">
        <v>34</v>
      </c>
      <c r="Z40" s="44" t="s">
        <v>58</v>
      </c>
      <c r="AA40" s="45" t="s">
        <v>56</v>
      </c>
      <c r="AB40" s="45" t="s">
        <v>57</v>
      </c>
      <c r="AC40" s="50"/>
      <c r="AD40" s="50"/>
      <c r="AE40" s="50"/>
      <c r="AF40" s="51"/>
      <c r="AG40" s="47"/>
      <c r="AH40" s="48"/>
      <c r="AI40" s="49"/>
      <c r="AJ40" s="49"/>
      <c r="AK40" s="51"/>
    </row>
    <row r="41" spans="2:41" ht="20">
      <c r="B41" s="52" t="s">
        <v>15</v>
      </c>
      <c r="C41" s="53">
        <v>54.12657239359782</v>
      </c>
      <c r="D41" s="53">
        <v>39.771416301379716</v>
      </c>
      <c r="E41" s="53">
        <v>6.102011305022467</v>
      </c>
      <c r="G41" s="67" t="s">
        <v>47</v>
      </c>
      <c r="V41" s="52" t="s">
        <v>26</v>
      </c>
      <c r="W41" s="53">
        <v>43.53557296296023</v>
      </c>
      <c r="X41" s="53">
        <v>48.96187471138534</v>
      </c>
      <c r="Y41" s="53">
        <v>7.502552325654439</v>
      </c>
      <c r="Z41" s="53">
        <v>9</v>
      </c>
      <c r="AA41" s="53">
        <v>1</v>
      </c>
      <c r="AB41" s="53">
        <v>18</v>
      </c>
      <c r="AC41" s="55"/>
      <c r="AD41" s="55"/>
      <c r="AE41" s="55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2:41" ht="13">
      <c r="B42" s="52" t="s">
        <v>2</v>
      </c>
      <c r="C42" s="53">
        <v>53.803041536545194</v>
      </c>
      <c r="D42" s="53">
        <v>41.229746914125585</v>
      </c>
      <c r="E42" s="53">
        <v>4.967211549329221</v>
      </c>
      <c r="V42" s="52" t="s">
        <v>0</v>
      </c>
      <c r="W42" s="53">
        <v>49.65829668975713</v>
      </c>
      <c r="X42" s="53">
        <v>46.43989295292691</v>
      </c>
      <c r="Y42" s="53">
        <v>3.901810357315954</v>
      </c>
      <c r="Z42" s="53">
        <v>5</v>
      </c>
      <c r="AA42" s="53">
        <v>2</v>
      </c>
      <c r="AB42" s="53">
        <v>4</v>
      </c>
      <c r="AC42" s="55"/>
      <c r="AD42" s="55"/>
      <c r="AE42" s="55"/>
      <c r="AF42" s="54"/>
      <c r="AG42" s="54"/>
      <c r="AH42" s="54"/>
      <c r="AI42" s="54"/>
      <c r="AJ42" s="54"/>
      <c r="AK42" s="54"/>
      <c r="AL42" s="54"/>
      <c r="AM42" s="54"/>
      <c r="AN42" s="54"/>
      <c r="AO42" s="54"/>
    </row>
    <row r="43" spans="2:41" ht="13">
      <c r="B43" s="52" t="s">
        <v>4</v>
      </c>
      <c r="C43" s="53">
        <v>51.799913381190144</v>
      </c>
      <c r="D43" s="53">
        <v>42.8364306819621</v>
      </c>
      <c r="E43" s="53">
        <v>5.363655936847748</v>
      </c>
      <c r="V43" s="52" t="s">
        <v>1</v>
      </c>
      <c r="W43" s="53">
        <v>33.23359833595057</v>
      </c>
      <c r="X43" s="53">
        <v>60.29948658112904</v>
      </c>
      <c r="Y43" s="53">
        <v>6.466915082920403</v>
      </c>
      <c r="Z43" s="53">
        <v>17</v>
      </c>
      <c r="AA43" s="53">
        <v>3</v>
      </c>
      <c r="AB43" s="53">
        <v>6</v>
      </c>
      <c r="AC43" s="55"/>
      <c r="AD43" s="55"/>
      <c r="AE43" s="55"/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spans="2:41" ht="13">
      <c r="B44" s="52" t="s">
        <v>21</v>
      </c>
      <c r="C44" s="53">
        <v>51.65516615925585</v>
      </c>
      <c r="D44" s="53">
        <v>33.24002349322511</v>
      </c>
      <c r="E44" s="53">
        <v>15.104810347519035</v>
      </c>
      <c r="V44" s="52" t="s">
        <v>2</v>
      </c>
      <c r="W44" s="53">
        <v>53.803041536545194</v>
      </c>
      <c r="X44" s="53">
        <v>41.229746914125585</v>
      </c>
      <c r="Y44" s="53">
        <v>4.967211549329221</v>
      </c>
      <c r="Z44" s="53">
        <v>2</v>
      </c>
      <c r="AA44" s="53">
        <v>4</v>
      </c>
      <c r="AB44" s="53">
        <v>26</v>
      </c>
      <c r="AC44" s="55"/>
      <c r="AD44" s="55"/>
      <c r="AE44" s="55"/>
      <c r="AF44" s="54"/>
      <c r="AG44" s="54"/>
      <c r="AH44" s="54"/>
      <c r="AI44" s="54"/>
      <c r="AJ44" s="54"/>
      <c r="AK44" s="54"/>
      <c r="AL44" s="54"/>
      <c r="AM44" s="54"/>
      <c r="AN44" s="54"/>
      <c r="AO44" s="54"/>
    </row>
    <row r="45" spans="2:41" ht="13">
      <c r="B45" s="52" t="s">
        <v>0</v>
      </c>
      <c r="C45" s="53">
        <v>49.65829668975713</v>
      </c>
      <c r="D45" s="53">
        <v>46.43989295292691</v>
      </c>
      <c r="E45" s="53">
        <v>3.901810357315954</v>
      </c>
      <c r="V45" s="52" t="s">
        <v>3</v>
      </c>
      <c r="W45" s="53">
        <v>24.092406544266986</v>
      </c>
      <c r="X45" s="53">
        <v>67.64201133490182</v>
      </c>
      <c r="Y45" s="53">
        <v>8.265582120831203</v>
      </c>
      <c r="Z45" s="53">
        <v>25</v>
      </c>
      <c r="AA45" s="53">
        <v>5</v>
      </c>
      <c r="AB45" s="53">
        <v>2</v>
      </c>
      <c r="AC45" s="55"/>
      <c r="AD45" s="55"/>
      <c r="AE45" s="55"/>
      <c r="AF45" s="54"/>
      <c r="AG45" s="54"/>
      <c r="AH45" s="54"/>
      <c r="AI45" s="54"/>
      <c r="AJ45" s="54"/>
      <c r="AK45" s="54"/>
      <c r="AL45" s="54"/>
      <c r="AM45" s="54"/>
      <c r="AN45" s="54"/>
      <c r="AO45" s="54"/>
    </row>
    <row r="46" spans="2:41" ht="13">
      <c r="B46" s="52" t="s">
        <v>31</v>
      </c>
      <c r="C46" s="53">
        <v>47.88765033551075</v>
      </c>
      <c r="D46" s="53">
        <v>47.432989031761316</v>
      </c>
      <c r="E46" s="53">
        <v>4.679360632727928</v>
      </c>
      <c r="V46" s="52" t="s">
        <v>4</v>
      </c>
      <c r="W46" s="53">
        <v>51.799913381190144</v>
      </c>
      <c r="X46" s="53">
        <v>42.8364306819621</v>
      </c>
      <c r="Y46" s="53">
        <v>5.363655936847748</v>
      </c>
      <c r="Z46" s="53">
        <v>3</v>
      </c>
      <c r="AA46" s="53">
        <v>6</v>
      </c>
      <c r="AB46" s="53">
        <v>22</v>
      </c>
      <c r="AC46" s="55"/>
      <c r="AD46" s="55"/>
      <c r="AE46" s="55"/>
      <c r="AF46" s="54"/>
      <c r="AG46" s="54"/>
      <c r="AH46" s="54"/>
      <c r="AI46" s="54"/>
      <c r="AJ46" s="54"/>
      <c r="AK46" s="54"/>
      <c r="AL46" s="54"/>
      <c r="AM46" s="54"/>
      <c r="AN46" s="54"/>
      <c r="AO46" s="54"/>
    </row>
    <row r="47" spans="2:41" ht="13">
      <c r="B47" s="52" t="s">
        <v>20</v>
      </c>
      <c r="C47" s="53">
        <v>44.36001736192552</v>
      </c>
      <c r="D47" s="53">
        <v>48.755298811873274</v>
      </c>
      <c r="E47" s="53">
        <v>6.884683826201199</v>
      </c>
      <c r="V47" s="52" t="s">
        <v>29</v>
      </c>
      <c r="W47" s="53">
        <v>29.706404408241504</v>
      </c>
      <c r="X47" s="53">
        <v>62.15836300217424</v>
      </c>
      <c r="Y47" s="53">
        <v>8.13523258958424</v>
      </c>
      <c r="Z47" s="53">
        <v>21</v>
      </c>
      <c r="AA47" s="53">
        <v>7</v>
      </c>
      <c r="AB47" s="53">
        <v>25</v>
      </c>
      <c r="AC47" s="55"/>
      <c r="AD47" s="55"/>
      <c r="AE47" s="55"/>
      <c r="AF47" s="54"/>
      <c r="AG47" s="54"/>
      <c r="AH47" s="54"/>
      <c r="AI47" s="54"/>
      <c r="AJ47" s="54"/>
      <c r="AK47" s="54"/>
      <c r="AL47" s="54"/>
      <c r="AM47" s="54"/>
      <c r="AN47" s="54"/>
      <c r="AO47" s="54"/>
    </row>
    <row r="48" spans="2:41" ht="13">
      <c r="B48" s="52" t="s">
        <v>19</v>
      </c>
      <c r="C48" s="53">
        <v>44.194103025291085</v>
      </c>
      <c r="D48" s="53">
        <v>43.60217376541638</v>
      </c>
      <c r="E48" s="53">
        <v>12.20372320929253</v>
      </c>
      <c r="V48" s="52" t="s">
        <v>5</v>
      </c>
      <c r="W48" s="53">
        <v>29.105638736666066</v>
      </c>
      <c r="X48" s="53">
        <v>40.40311866655868</v>
      </c>
      <c r="Y48" s="53">
        <v>30.491242596775237</v>
      </c>
      <c r="Z48" s="53">
        <v>23</v>
      </c>
      <c r="AA48" s="53">
        <v>8</v>
      </c>
      <c r="AB48" s="53">
        <v>24</v>
      </c>
      <c r="AC48" s="55"/>
      <c r="AD48" s="55"/>
      <c r="AE48" s="55"/>
      <c r="AF48" s="54"/>
      <c r="AG48" s="54"/>
      <c r="AH48" s="54"/>
      <c r="AI48" s="54"/>
      <c r="AJ48" s="54"/>
      <c r="AK48" s="54"/>
      <c r="AL48" s="54"/>
      <c r="AM48" s="54"/>
      <c r="AN48" s="54"/>
      <c r="AO48" s="54"/>
    </row>
    <row r="49" spans="2:41" ht="13">
      <c r="B49" s="52" t="s">
        <v>26</v>
      </c>
      <c r="C49" s="53">
        <v>43.53557296296023</v>
      </c>
      <c r="D49" s="53">
        <v>48.96187471138534</v>
      </c>
      <c r="E49" s="53">
        <v>7.502552325654439</v>
      </c>
      <c r="V49" s="52" t="s">
        <v>6</v>
      </c>
      <c r="W49" s="53">
        <v>31.93483102350198</v>
      </c>
      <c r="X49" s="53">
        <v>60.51119088150906</v>
      </c>
      <c r="Y49" s="53">
        <v>7.553978094988974</v>
      </c>
      <c r="Z49" s="53">
        <v>19</v>
      </c>
      <c r="AA49" s="53">
        <v>9</v>
      </c>
      <c r="AB49" s="53">
        <v>1</v>
      </c>
      <c r="AC49" s="55"/>
      <c r="AD49" s="55"/>
      <c r="AE49" s="55"/>
      <c r="AF49" s="54"/>
      <c r="AG49" s="54"/>
      <c r="AH49" s="54"/>
      <c r="AI49" s="54"/>
      <c r="AJ49" s="54"/>
      <c r="AK49" s="54"/>
      <c r="AL49" s="54"/>
      <c r="AM49" s="54"/>
      <c r="AN49" s="54"/>
      <c r="AO49" s="54"/>
    </row>
    <row r="50" spans="2:41" ht="13">
      <c r="B50" s="52" t="s">
        <v>10</v>
      </c>
      <c r="C50" s="53">
        <v>42.89206012424556</v>
      </c>
      <c r="D50" s="53">
        <v>52.49848860845552</v>
      </c>
      <c r="E50" s="53">
        <v>4.609451267298927</v>
      </c>
      <c r="V50" s="52" t="s">
        <v>7</v>
      </c>
      <c r="W50" s="53">
        <v>42.36874609154486</v>
      </c>
      <c r="X50" s="53">
        <v>52.557163363182525</v>
      </c>
      <c r="Y50" s="53">
        <v>5.074090545272609</v>
      </c>
      <c r="Z50" s="53">
        <v>11</v>
      </c>
      <c r="AA50" s="53">
        <v>10</v>
      </c>
      <c r="AB50" s="53">
        <v>13</v>
      </c>
      <c r="AC50" s="55"/>
      <c r="AD50" s="55"/>
      <c r="AE50" s="55"/>
      <c r="AF50" s="54"/>
      <c r="AG50" s="54"/>
      <c r="AH50" s="54"/>
      <c r="AI50" s="54"/>
      <c r="AJ50" s="54"/>
      <c r="AK50" s="54"/>
      <c r="AL50" s="54"/>
      <c r="AM50" s="54"/>
      <c r="AN50" s="54"/>
      <c r="AO50" s="54"/>
    </row>
    <row r="51" spans="2:41" ht="13">
      <c r="B51" s="52" t="s">
        <v>7</v>
      </c>
      <c r="C51" s="53">
        <v>42.36874609154486</v>
      </c>
      <c r="D51" s="53">
        <v>52.557163363182525</v>
      </c>
      <c r="E51" s="53">
        <v>5.074090545272609</v>
      </c>
      <c r="V51" s="52" t="s">
        <v>8</v>
      </c>
      <c r="W51" s="53">
        <v>42.02919575647854</v>
      </c>
      <c r="X51" s="53">
        <v>47.194923670686265</v>
      </c>
      <c r="Y51" s="53">
        <v>10.775880572835195</v>
      </c>
      <c r="Z51" s="53">
        <v>12</v>
      </c>
      <c r="AA51" s="53">
        <v>11</v>
      </c>
      <c r="AB51" s="53">
        <v>10</v>
      </c>
      <c r="AC51" s="55"/>
      <c r="AD51" s="55"/>
      <c r="AE51" s="55"/>
      <c r="AF51" s="54"/>
      <c r="AG51" s="54"/>
      <c r="AH51" s="54"/>
      <c r="AI51" s="54"/>
      <c r="AJ51" s="54"/>
      <c r="AK51" s="54"/>
      <c r="AL51" s="54"/>
      <c r="AM51" s="54"/>
      <c r="AN51" s="54"/>
      <c r="AO51" s="54"/>
    </row>
    <row r="52" spans="2:41" ht="13">
      <c r="B52" s="52" t="s">
        <v>8</v>
      </c>
      <c r="C52" s="53">
        <v>42.02919575647854</v>
      </c>
      <c r="D52" s="53">
        <v>47.194923670686265</v>
      </c>
      <c r="E52" s="53">
        <v>10.775880572835195</v>
      </c>
      <c r="V52" s="52" t="s">
        <v>9</v>
      </c>
      <c r="W52" s="53">
        <v>34.03706282384809</v>
      </c>
      <c r="X52" s="53">
        <v>58.148738441177485</v>
      </c>
      <c r="Y52" s="53">
        <v>7.814198734974437</v>
      </c>
      <c r="Z52" s="53">
        <v>16</v>
      </c>
      <c r="AA52" s="53">
        <v>12</v>
      </c>
      <c r="AB52" s="53">
        <v>11</v>
      </c>
      <c r="AC52" s="55"/>
      <c r="AD52" s="55"/>
      <c r="AE52" s="55"/>
      <c r="AF52" s="54"/>
      <c r="AG52" s="54"/>
      <c r="AH52" s="54"/>
      <c r="AI52" s="54"/>
      <c r="AJ52" s="54"/>
      <c r="AK52" s="54"/>
      <c r="AL52" s="54"/>
      <c r="AM52" s="54"/>
      <c r="AN52" s="54"/>
      <c r="AO52" s="54"/>
    </row>
    <row r="53" spans="2:41" ht="13">
      <c r="B53" s="52" t="s">
        <v>17</v>
      </c>
      <c r="C53" s="53">
        <v>41.39202518122768</v>
      </c>
      <c r="D53" s="53">
        <v>52.2166234218709</v>
      </c>
      <c r="E53" s="53">
        <v>6.391351396901429</v>
      </c>
      <c r="V53" s="52" t="s">
        <v>10</v>
      </c>
      <c r="W53" s="53">
        <v>42.89206012424556</v>
      </c>
      <c r="X53" s="53">
        <v>52.49848860845552</v>
      </c>
      <c r="Y53" s="53">
        <v>4.609451267298927</v>
      </c>
      <c r="Z53" s="53">
        <v>10</v>
      </c>
      <c r="AA53" s="53">
        <v>13</v>
      </c>
      <c r="AB53" s="53">
        <v>21</v>
      </c>
      <c r="AC53" s="55"/>
      <c r="AD53" s="55"/>
      <c r="AE53" s="55"/>
      <c r="AF53" s="54"/>
      <c r="AG53" s="54"/>
      <c r="AH53" s="54"/>
      <c r="AI53" s="54"/>
      <c r="AJ53" s="54"/>
      <c r="AK53" s="54"/>
      <c r="AL53" s="54"/>
      <c r="AM53" s="54"/>
      <c r="AN53" s="54"/>
      <c r="AO53" s="54"/>
    </row>
    <row r="54" spans="2:41" ht="13">
      <c r="B54" s="52" t="s">
        <v>18</v>
      </c>
      <c r="C54" s="53">
        <v>40.158655609166736</v>
      </c>
      <c r="D54" s="53">
        <v>53.52479452476532</v>
      </c>
      <c r="E54" s="53">
        <v>6.316549866067941</v>
      </c>
      <c r="V54" s="52" t="s">
        <v>11</v>
      </c>
      <c r="W54" s="53">
        <v>16.273520508114974</v>
      </c>
      <c r="X54" s="53">
        <v>66.69277934615045</v>
      </c>
      <c r="Y54" s="53">
        <v>17.03370014573459</v>
      </c>
      <c r="Z54" s="53">
        <v>27</v>
      </c>
      <c r="AA54" s="53">
        <v>14</v>
      </c>
      <c r="AB54" s="53">
        <v>23</v>
      </c>
      <c r="AC54" s="55"/>
      <c r="AD54" s="55"/>
      <c r="AE54" s="55"/>
      <c r="AF54" s="54"/>
      <c r="AG54" s="54"/>
      <c r="AH54" s="54"/>
      <c r="AI54" s="54"/>
      <c r="AJ54" s="54"/>
      <c r="AK54" s="54"/>
      <c r="AL54" s="54"/>
      <c r="AM54" s="54"/>
      <c r="AN54" s="54"/>
      <c r="AO54" s="54"/>
    </row>
    <row r="55" spans="2:41" ht="13">
      <c r="B55" s="52" t="s">
        <v>22</v>
      </c>
      <c r="C55" s="53">
        <v>37.396249363236976</v>
      </c>
      <c r="D55" s="53">
        <v>55.11145047285848</v>
      </c>
      <c r="E55" s="53">
        <v>7.492300163904546</v>
      </c>
      <c r="V55" s="52" t="s">
        <v>12</v>
      </c>
      <c r="W55" s="53">
        <v>22.702091844562265</v>
      </c>
      <c r="X55" s="53">
        <v>66.33684743197878</v>
      </c>
      <c r="Y55" s="53">
        <v>10.961060723458957</v>
      </c>
      <c r="Z55" s="53">
        <v>26</v>
      </c>
      <c r="AA55" s="53">
        <v>15</v>
      </c>
      <c r="AB55" s="53">
        <v>27</v>
      </c>
      <c r="AC55" s="55"/>
      <c r="AD55" s="55"/>
      <c r="AE55" s="55"/>
      <c r="AF55" s="54"/>
      <c r="AG55" s="54"/>
      <c r="AH55" s="54"/>
      <c r="AI55" s="54"/>
      <c r="AJ55" s="54"/>
      <c r="AK55" s="54"/>
      <c r="AL55" s="54"/>
      <c r="AM55" s="54"/>
      <c r="AN55" s="54"/>
      <c r="AO55" s="54"/>
    </row>
    <row r="56" spans="2:41" ht="13">
      <c r="B56" s="52" t="s">
        <v>9</v>
      </c>
      <c r="C56" s="53">
        <v>34.03706282384809</v>
      </c>
      <c r="D56" s="53">
        <v>58.148738441177485</v>
      </c>
      <c r="E56" s="53">
        <v>7.814198734974437</v>
      </c>
      <c r="V56" s="52" t="s">
        <v>13</v>
      </c>
      <c r="W56" s="53">
        <v>29.456813815975952</v>
      </c>
      <c r="X56" s="53">
        <v>62.49399471059554</v>
      </c>
      <c r="Y56" s="53">
        <v>8.049191473428516</v>
      </c>
      <c r="Z56" s="53">
        <v>22</v>
      </c>
      <c r="AA56" s="53">
        <v>16</v>
      </c>
      <c r="AB56" s="53">
        <v>12</v>
      </c>
      <c r="AC56" s="55"/>
      <c r="AD56" s="55"/>
      <c r="AE56" s="55"/>
      <c r="AF56" s="54"/>
      <c r="AG56" s="54"/>
      <c r="AH56" s="54"/>
      <c r="AI56" s="54"/>
      <c r="AJ56" s="54"/>
      <c r="AK56" s="54"/>
      <c r="AL56" s="54"/>
      <c r="AM56" s="54"/>
      <c r="AN56" s="54"/>
      <c r="AO56" s="54"/>
    </row>
    <row r="57" spans="2:41" ht="13">
      <c r="B57" s="52" t="s">
        <v>1</v>
      </c>
      <c r="C57" s="53">
        <v>33.23359833595057</v>
      </c>
      <c r="D57" s="53">
        <v>60.29948658112904</v>
      </c>
      <c r="E57" s="53">
        <v>6.466915082920403</v>
      </c>
      <c r="V57" s="52" t="s">
        <v>14</v>
      </c>
      <c r="W57" s="53">
        <v>27.956300907368036</v>
      </c>
      <c r="X57" s="53">
        <v>58.007908043619864</v>
      </c>
      <c r="Y57" s="53">
        <v>14.035791049012103</v>
      </c>
      <c r="Z57" s="53">
        <v>24</v>
      </c>
      <c r="AA57" s="53">
        <v>17</v>
      </c>
      <c r="AB57" s="53">
        <v>3</v>
      </c>
      <c r="AC57" s="55"/>
      <c r="AD57" s="55"/>
      <c r="AE57" s="55"/>
      <c r="AF57" s="54"/>
      <c r="AG57" s="54"/>
      <c r="AH57" s="54"/>
      <c r="AI57" s="54"/>
      <c r="AJ57" s="54"/>
      <c r="AK57" s="54"/>
      <c r="AL57" s="54"/>
      <c r="AM57" s="54"/>
      <c r="AN57" s="54"/>
      <c r="AO57" s="54"/>
    </row>
    <row r="58" spans="2:41" ht="13">
      <c r="B58" s="52" t="s">
        <v>23</v>
      </c>
      <c r="C58" s="53">
        <v>32.339202107432754</v>
      </c>
      <c r="D58" s="53">
        <v>59.20836454881421</v>
      </c>
      <c r="E58" s="53">
        <v>8.452433343753032</v>
      </c>
      <c r="V58" s="52" t="s">
        <v>15</v>
      </c>
      <c r="W58" s="53">
        <v>54.12657239359782</v>
      </c>
      <c r="X58" s="53">
        <v>39.771416301379716</v>
      </c>
      <c r="Y58" s="53">
        <v>6.102011305022467</v>
      </c>
      <c r="Z58" s="53">
        <v>1</v>
      </c>
      <c r="AA58" s="53">
        <v>18</v>
      </c>
      <c r="AB58" s="53">
        <v>28</v>
      </c>
      <c r="AC58" s="55"/>
      <c r="AD58" s="55"/>
      <c r="AE58" s="55"/>
      <c r="AF58" s="54"/>
      <c r="AG58" s="54"/>
      <c r="AH58" s="54"/>
      <c r="AI58" s="54"/>
      <c r="AJ58" s="54"/>
      <c r="AK58" s="54"/>
      <c r="AL58" s="54"/>
      <c r="AM58" s="54"/>
      <c r="AN58" s="54"/>
      <c r="AO58" s="54"/>
    </row>
    <row r="59" spans="2:41" ht="13">
      <c r="B59" s="52" t="s">
        <v>6</v>
      </c>
      <c r="C59" s="53">
        <v>31.93483102350198</v>
      </c>
      <c r="D59" s="53">
        <v>60.51119088150906</v>
      </c>
      <c r="E59" s="53">
        <v>7.553978094988974</v>
      </c>
      <c r="V59" s="52" t="s">
        <v>30</v>
      </c>
      <c r="W59" s="53">
        <v>14.95085359544749</v>
      </c>
      <c r="X59" s="53">
        <v>57.68235902741853</v>
      </c>
      <c r="Y59" s="53">
        <v>27.36678737713399</v>
      </c>
      <c r="Z59" s="53">
        <v>28</v>
      </c>
      <c r="AA59" s="53">
        <v>19</v>
      </c>
      <c r="AB59" s="53">
        <v>9</v>
      </c>
      <c r="AC59" s="55"/>
      <c r="AD59" s="55"/>
      <c r="AE59" s="55"/>
      <c r="AF59" s="54"/>
      <c r="AG59" s="54"/>
      <c r="AH59" s="54"/>
      <c r="AI59" s="54"/>
      <c r="AJ59" s="54"/>
      <c r="AK59" s="54"/>
      <c r="AL59" s="54"/>
      <c r="AM59" s="54"/>
      <c r="AN59" s="54"/>
      <c r="AO59" s="54"/>
    </row>
    <row r="60" spans="2:41" ht="13">
      <c r="B60" s="52" t="s">
        <v>16</v>
      </c>
      <c r="C60" s="53">
        <v>30.407346536625834</v>
      </c>
      <c r="D60" s="53">
        <v>57.79448544771305</v>
      </c>
      <c r="E60" s="53">
        <v>11.79816801566112</v>
      </c>
      <c r="V60" s="52" t="s">
        <v>16</v>
      </c>
      <c r="W60" s="53">
        <v>30.407346536625834</v>
      </c>
      <c r="X60" s="53">
        <v>57.79448544771305</v>
      </c>
      <c r="Y60" s="53">
        <v>11.79816801566112</v>
      </c>
      <c r="Z60" s="53">
        <v>20</v>
      </c>
      <c r="AA60" s="53">
        <v>20</v>
      </c>
      <c r="AB60" s="53">
        <v>20</v>
      </c>
      <c r="AC60" s="55"/>
      <c r="AD60" s="55"/>
      <c r="AE60" s="55"/>
      <c r="AF60" s="54"/>
      <c r="AG60" s="54"/>
      <c r="AH60" s="54"/>
      <c r="AI60" s="54"/>
      <c r="AJ60" s="54"/>
      <c r="AK60" s="54"/>
      <c r="AL60" s="54"/>
      <c r="AM60" s="54"/>
      <c r="AN60" s="54"/>
      <c r="AO60" s="54"/>
    </row>
    <row r="61" spans="2:41" ht="13">
      <c r="B61" s="52" t="s">
        <v>29</v>
      </c>
      <c r="C61" s="53">
        <v>29.706404408241504</v>
      </c>
      <c r="D61" s="53">
        <v>62.15836300217424</v>
      </c>
      <c r="E61" s="53">
        <v>8.13523258958424</v>
      </c>
      <c r="V61" s="52" t="s">
        <v>17</v>
      </c>
      <c r="W61" s="53">
        <v>41.39202518122768</v>
      </c>
      <c r="X61" s="53">
        <v>52.2166234218709</v>
      </c>
      <c r="Y61" s="53">
        <v>6.391351396901429</v>
      </c>
      <c r="Z61" s="53">
        <v>13</v>
      </c>
      <c r="AA61" s="53">
        <v>21</v>
      </c>
      <c r="AB61" s="53">
        <v>7</v>
      </c>
      <c r="AC61" s="55"/>
      <c r="AD61" s="55"/>
      <c r="AE61" s="55"/>
      <c r="AF61" s="54"/>
      <c r="AG61" s="54"/>
      <c r="AH61" s="54"/>
      <c r="AI61" s="54"/>
      <c r="AJ61" s="54"/>
      <c r="AK61" s="54"/>
      <c r="AL61" s="54"/>
      <c r="AM61" s="54"/>
      <c r="AN61" s="54"/>
      <c r="AO61" s="54"/>
    </row>
    <row r="62" spans="2:41" ht="13">
      <c r="B62" s="52" t="s">
        <v>13</v>
      </c>
      <c r="C62" s="53">
        <v>29.456813815975952</v>
      </c>
      <c r="D62" s="53">
        <v>62.49399471059554</v>
      </c>
      <c r="E62" s="53">
        <v>8.049191473428516</v>
      </c>
      <c r="V62" s="52" t="s">
        <v>31</v>
      </c>
      <c r="W62" s="53">
        <v>47.88765033551075</v>
      </c>
      <c r="X62" s="53">
        <v>47.432989031761316</v>
      </c>
      <c r="Y62" s="53">
        <v>4.679360632727928</v>
      </c>
      <c r="Z62" s="53">
        <v>6</v>
      </c>
      <c r="AA62" s="53">
        <v>22</v>
      </c>
      <c r="AB62" s="53">
        <v>16</v>
      </c>
      <c r="AC62" s="55"/>
      <c r="AD62" s="55"/>
      <c r="AE62" s="55"/>
      <c r="AF62" s="54"/>
      <c r="AG62" s="54"/>
      <c r="AH62" s="54"/>
      <c r="AI62" s="54"/>
      <c r="AJ62" s="54"/>
      <c r="AK62" s="54"/>
      <c r="AL62" s="54"/>
      <c r="AM62" s="54"/>
      <c r="AN62" s="54"/>
      <c r="AO62" s="54"/>
    </row>
    <row r="63" spans="2:41" ht="13">
      <c r="B63" s="52" t="s">
        <v>5</v>
      </c>
      <c r="C63" s="53">
        <v>29.105638736666066</v>
      </c>
      <c r="D63" s="53">
        <v>40.40311866655868</v>
      </c>
      <c r="E63" s="53">
        <v>30.491242596775237</v>
      </c>
      <c r="V63" s="52" t="s">
        <v>18</v>
      </c>
      <c r="W63" s="53">
        <v>40.158655609166736</v>
      </c>
      <c r="X63" s="53">
        <v>53.52479452476532</v>
      </c>
      <c r="Y63" s="53">
        <v>6.316549866067941</v>
      </c>
      <c r="Z63" s="53">
        <v>14</v>
      </c>
      <c r="AA63" s="53">
        <v>23</v>
      </c>
      <c r="AB63" s="53">
        <v>8</v>
      </c>
      <c r="AC63" s="55"/>
      <c r="AD63" s="55"/>
      <c r="AE63" s="55"/>
      <c r="AF63" s="54"/>
      <c r="AG63" s="54"/>
      <c r="AH63" s="54"/>
      <c r="AI63" s="54"/>
      <c r="AJ63" s="54"/>
      <c r="AK63" s="54"/>
      <c r="AL63" s="54"/>
      <c r="AM63" s="54"/>
      <c r="AN63" s="54"/>
      <c r="AO63" s="54"/>
    </row>
    <row r="64" spans="2:41" ht="13">
      <c r="B64" s="52" t="s">
        <v>14</v>
      </c>
      <c r="C64" s="53">
        <v>27.956300907368036</v>
      </c>
      <c r="D64" s="53">
        <v>58.007908043619864</v>
      </c>
      <c r="E64" s="53">
        <v>14.035791049012103</v>
      </c>
      <c r="V64" s="52" t="s">
        <v>19</v>
      </c>
      <c r="W64" s="53">
        <v>44.194103025291085</v>
      </c>
      <c r="X64" s="53">
        <v>43.60217376541638</v>
      </c>
      <c r="Y64" s="53">
        <v>12.20372320929253</v>
      </c>
      <c r="Z64" s="53">
        <v>8</v>
      </c>
      <c r="AA64" s="53">
        <v>24</v>
      </c>
      <c r="AB64" s="53">
        <v>17</v>
      </c>
      <c r="AC64" s="55"/>
      <c r="AD64" s="55"/>
      <c r="AE64" s="55"/>
      <c r="AF64" s="54"/>
      <c r="AG64" s="54"/>
      <c r="AH64" s="54"/>
      <c r="AI64" s="54"/>
      <c r="AJ64" s="54"/>
      <c r="AK64" s="54"/>
      <c r="AL64" s="54"/>
      <c r="AM64" s="54"/>
      <c r="AN64" s="54"/>
      <c r="AO64" s="54"/>
    </row>
    <row r="65" spans="2:41" ht="13">
      <c r="B65" s="52" t="s">
        <v>3</v>
      </c>
      <c r="C65" s="53">
        <v>24.092406544266986</v>
      </c>
      <c r="D65" s="53">
        <v>67.64201133490182</v>
      </c>
      <c r="E65" s="53">
        <v>8.265582120831203</v>
      </c>
      <c r="V65" s="52" t="s">
        <v>20</v>
      </c>
      <c r="W65" s="53">
        <v>44.36001736192552</v>
      </c>
      <c r="X65" s="53">
        <v>48.755298811873274</v>
      </c>
      <c r="Y65" s="53">
        <v>6.884683826201199</v>
      </c>
      <c r="Z65" s="53">
        <v>7</v>
      </c>
      <c r="AA65" s="53">
        <v>25</v>
      </c>
      <c r="AB65" s="53">
        <v>5</v>
      </c>
      <c r="AC65" s="55"/>
      <c r="AD65" s="55"/>
      <c r="AE65" s="55"/>
      <c r="AF65" s="54"/>
      <c r="AG65" s="54"/>
      <c r="AH65" s="54"/>
      <c r="AI65" s="54"/>
      <c r="AJ65" s="54"/>
      <c r="AK65" s="54"/>
      <c r="AL65" s="54"/>
      <c r="AM65" s="54"/>
      <c r="AN65" s="54"/>
      <c r="AO65" s="54"/>
    </row>
    <row r="66" spans="2:41" ht="13">
      <c r="B66" s="52" t="s">
        <v>12</v>
      </c>
      <c r="C66" s="53">
        <v>22.702091844562265</v>
      </c>
      <c r="D66" s="53">
        <v>66.33684743197878</v>
      </c>
      <c r="E66" s="53">
        <v>10.961060723458957</v>
      </c>
      <c r="G66" s="2" t="s">
        <v>38</v>
      </c>
      <c r="V66" s="52" t="s">
        <v>21</v>
      </c>
      <c r="W66" s="53">
        <v>51.65516615925585</v>
      </c>
      <c r="X66" s="53">
        <v>33.24002349322511</v>
      </c>
      <c r="Y66" s="53">
        <v>15.104810347519035</v>
      </c>
      <c r="Z66" s="53">
        <v>4</v>
      </c>
      <c r="AA66" s="53">
        <v>26</v>
      </c>
      <c r="AB66" s="53">
        <v>15</v>
      </c>
      <c r="AC66" s="55"/>
      <c r="AD66" s="55"/>
      <c r="AE66" s="55"/>
      <c r="AF66" s="54"/>
      <c r="AG66" s="54"/>
      <c r="AH66" s="54"/>
      <c r="AI66" s="54"/>
      <c r="AJ66" s="54"/>
      <c r="AK66" s="54"/>
      <c r="AL66" s="54"/>
      <c r="AM66" s="54"/>
      <c r="AN66" s="54"/>
      <c r="AO66" s="54"/>
    </row>
    <row r="67" spans="2:41" ht="13">
      <c r="B67" s="52" t="s">
        <v>11</v>
      </c>
      <c r="C67" s="53">
        <v>16.273520508114974</v>
      </c>
      <c r="D67" s="53">
        <v>66.69277934615045</v>
      </c>
      <c r="E67" s="53">
        <v>17.03370014573459</v>
      </c>
      <c r="G67" s="2" t="s">
        <v>43</v>
      </c>
      <c r="V67" s="52" t="s">
        <v>22</v>
      </c>
      <c r="W67" s="53">
        <v>37.396249363236976</v>
      </c>
      <c r="X67" s="53">
        <v>55.11145047285848</v>
      </c>
      <c r="Y67" s="53">
        <v>7.492300163904546</v>
      </c>
      <c r="Z67" s="53">
        <v>15</v>
      </c>
      <c r="AA67" s="53">
        <v>27</v>
      </c>
      <c r="AB67" s="53">
        <v>14</v>
      </c>
      <c r="AC67" s="55"/>
      <c r="AD67" s="55"/>
      <c r="AE67" s="55"/>
      <c r="AF67" s="54"/>
      <c r="AH67" s="54"/>
      <c r="AI67" s="54"/>
      <c r="AJ67" s="54"/>
      <c r="AK67" s="54"/>
      <c r="AL67" s="54"/>
      <c r="AM67" s="54"/>
      <c r="AN67" s="54"/>
      <c r="AO67" s="54"/>
    </row>
    <row r="68" spans="2:32" ht="13">
      <c r="B68" s="56" t="s">
        <v>30</v>
      </c>
      <c r="C68" s="57">
        <v>14.95085359544749</v>
      </c>
      <c r="D68" s="57">
        <v>57.68235902741853</v>
      </c>
      <c r="E68" s="57">
        <v>27.36678737713399</v>
      </c>
      <c r="G68" s="8" t="s">
        <v>55</v>
      </c>
      <c r="H68" s="2"/>
      <c r="I68" s="2"/>
      <c r="J68" s="2"/>
      <c r="K68" s="2"/>
      <c r="L68" s="2"/>
      <c r="M68" s="2"/>
      <c r="N68" s="2"/>
      <c r="O68" s="2"/>
      <c r="P68" s="2"/>
      <c r="Q68" s="2"/>
      <c r="V68" s="56" t="s">
        <v>23</v>
      </c>
      <c r="W68" s="57">
        <v>32.339202107432754</v>
      </c>
      <c r="X68" s="57">
        <v>59.20836454881421</v>
      </c>
      <c r="Y68" s="57">
        <v>8.452433343753032</v>
      </c>
      <c r="Z68" s="57">
        <v>18</v>
      </c>
      <c r="AA68" s="57">
        <v>28</v>
      </c>
      <c r="AB68" s="57">
        <v>19</v>
      </c>
      <c r="AC68" s="60"/>
      <c r="AD68" s="60"/>
      <c r="AE68" s="60"/>
      <c r="AF68" s="54"/>
    </row>
    <row r="69" spans="2:26" ht="12.75">
      <c r="B69" s="2"/>
      <c r="V69" s="2"/>
      <c r="Z69" s="61"/>
    </row>
    <row r="70" spans="2:26" ht="12.75">
      <c r="B70" s="2"/>
      <c r="G70" s="8" t="s">
        <v>54</v>
      </c>
      <c r="V70" s="2"/>
      <c r="Z70" s="61"/>
    </row>
    <row r="71" ht="12.75">
      <c r="G71" s="2"/>
    </row>
    <row r="72" ht="12.75">
      <c r="G72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AO72"/>
  <sheetViews>
    <sheetView showGridLines="0" workbookViewId="0" topLeftCell="L3">
      <selection activeCell="I3" sqref="I3"/>
    </sheetView>
  </sheetViews>
  <sheetFormatPr defaultColWidth="9.140625" defaultRowHeight="15"/>
  <cols>
    <col min="1" max="1" width="4.00390625" style="10" customWidth="1"/>
    <col min="2" max="2" width="15.421875" style="10" bestFit="1" customWidth="1"/>
    <col min="3" max="3" width="9.7109375" style="10" customWidth="1"/>
    <col min="4" max="4" width="15.8515625" style="10" customWidth="1"/>
    <col min="5" max="5" width="9.7109375" style="10" customWidth="1"/>
    <col min="6" max="6" width="16.57421875" style="10" customWidth="1"/>
    <col min="7" max="18" width="9.140625" style="10" customWidth="1"/>
    <col min="19" max="19" width="7.00390625" style="10" customWidth="1"/>
    <col min="20" max="21" width="4.7109375" style="10" customWidth="1"/>
    <col min="22" max="22" width="15.421875" style="10" bestFit="1" customWidth="1"/>
    <col min="23" max="23" width="9.7109375" style="10" customWidth="1"/>
    <col min="24" max="24" width="15.8515625" style="10" customWidth="1"/>
    <col min="25" max="25" width="9.7109375" style="10" customWidth="1"/>
    <col min="26" max="26" width="15.421875" style="46" bestFit="1" customWidth="1"/>
    <col min="27" max="31" width="9.7109375" style="46" customWidth="1"/>
    <col min="32" max="32" width="11.28125" style="46" customWidth="1"/>
    <col min="33" max="34" width="9.7109375" style="46" customWidth="1"/>
    <col min="35" max="35" width="9.140625" style="46" customWidth="1"/>
    <col min="36" max="16384" width="9.140625" style="10" customWidth="1"/>
  </cols>
  <sheetData>
    <row r="1" ht="12.75"/>
    <row r="4" spans="2:37" ht="36" customHeight="1">
      <c r="B4" s="43" t="s">
        <v>42</v>
      </c>
      <c r="C4" s="44" t="s">
        <v>32</v>
      </c>
      <c r="D4" s="45" t="s">
        <v>33</v>
      </c>
      <c r="E4" s="45" t="s">
        <v>34</v>
      </c>
      <c r="G4" s="63" t="s">
        <v>63</v>
      </c>
      <c r="V4" s="43" t="s">
        <v>42</v>
      </c>
      <c r="W4" s="44" t="s">
        <v>32</v>
      </c>
      <c r="X4" s="45" t="s">
        <v>33</v>
      </c>
      <c r="Y4" s="45" t="s">
        <v>34</v>
      </c>
      <c r="Z4" s="44" t="s">
        <v>58</v>
      </c>
      <c r="AA4" s="45" t="s">
        <v>56</v>
      </c>
      <c r="AB4" s="45" t="s">
        <v>57</v>
      </c>
      <c r="AC4" s="50"/>
      <c r="AD4" s="50"/>
      <c r="AE4" s="50"/>
      <c r="AF4" s="51"/>
      <c r="AG4" s="47"/>
      <c r="AH4" s="48"/>
      <c r="AI4" s="49"/>
      <c r="AJ4" s="49"/>
      <c r="AK4" s="51"/>
    </row>
    <row r="5" spans="2:41" ht="20">
      <c r="B5" s="52" t="s">
        <v>2</v>
      </c>
      <c r="C5" s="53">
        <v>52.83310971204459</v>
      </c>
      <c r="D5" s="53">
        <v>37.23810506760243</v>
      </c>
      <c r="E5" s="53">
        <v>9.928785220352978</v>
      </c>
      <c r="G5" s="67" t="s">
        <v>48</v>
      </c>
      <c r="V5" s="52" t="s">
        <v>26</v>
      </c>
      <c r="W5" s="53">
        <v>28.36627183629264</v>
      </c>
      <c r="X5" s="53">
        <v>42.9490206832112</v>
      </c>
      <c r="Y5" s="53">
        <v>28.68470748049615</v>
      </c>
      <c r="Z5" s="53">
        <v>11</v>
      </c>
      <c r="AA5" s="53">
        <v>1</v>
      </c>
      <c r="AB5" s="53">
        <v>4</v>
      </c>
      <c r="AC5" s="55"/>
      <c r="AD5" s="55"/>
      <c r="AE5" s="55"/>
      <c r="AF5" s="54"/>
      <c r="AG5" s="47"/>
      <c r="AH5" s="54"/>
      <c r="AI5" s="54"/>
      <c r="AJ5" s="54"/>
      <c r="AK5" s="54"/>
      <c r="AL5" s="54"/>
      <c r="AM5" s="54"/>
      <c r="AN5" s="54"/>
      <c r="AO5" s="54"/>
    </row>
    <row r="6" spans="2:41" ht="13">
      <c r="B6" s="52" t="s">
        <v>9</v>
      </c>
      <c r="C6" s="53">
        <v>49.70557672324212</v>
      </c>
      <c r="D6" s="53">
        <v>35.46934534118462</v>
      </c>
      <c r="E6" s="53">
        <v>14.825077935573258</v>
      </c>
      <c r="V6" s="52" t="s">
        <v>0</v>
      </c>
      <c r="W6" s="53">
        <v>15.92939701788395</v>
      </c>
      <c r="X6" s="53">
        <v>44.03795420425892</v>
      </c>
      <c r="Y6" s="53">
        <v>40.03264877785713</v>
      </c>
      <c r="Z6" s="53">
        <v>25</v>
      </c>
      <c r="AA6" s="53">
        <v>2</v>
      </c>
      <c r="AB6" s="53">
        <v>12</v>
      </c>
      <c r="AC6" s="55"/>
      <c r="AD6" s="55"/>
      <c r="AE6" s="55"/>
      <c r="AF6" s="54"/>
      <c r="AG6" s="47"/>
      <c r="AH6" s="54"/>
      <c r="AI6" s="54"/>
      <c r="AJ6" s="54"/>
      <c r="AK6" s="54"/>
      <c r="AL6" s="54"/>
      <c r="AM6" s="54"/>
      <c r="AN6" s="54"/>
      <c r="AO6" s="54"/>
    </row>
    <row r="7" spans="2:41" ht="13">
      <c r="B7" s="52" t="s">
        <v>10</v>
      </c>
      <c r="C7" s="53">
        <v>45.95911218150469</v>
      </c>
      <c r="D7" s="53">
        <v>38.46780152713539</v>
      </c>
      <c r="E7" s="53">
        <v>15.573086291359918</v>
      </c>
      <c r="V7" s="52" t="s">
        <v>1</v>
      </c>
      <c r="W7" s="53">
        <v>29.810781863620132</v>
      </c>
      <c r="X7" s="53">
        <v>48.95190493191207</v>
      </c>
      <c r="Y7" s="53">
        <v>21.237313204467792</v>
      </c>
      <c r="Z7" s="53">
        <v>10</v>
      </c>
      <c r="AA7" s="53">
        <v>3</v>
      </c>
      <c r="AB7" s="53">
        <v>13</v>
      </c>
      <c r="AC7" s="55"/>
      <c r="AD7" s="55"/>
      <c r="AE7" s="55"/>
      <c r="AF7" s="54"/>
      <c r="AG7" s="47"/>
      <c r="AH7" s="54"/>
      <c r="AI7" s="54"/>
      <c r="AJ7" s="54"/>
      <c r="AK7" s="54"/>
      <c r="AL7" s="54"/>
      <c r="AM7" s="54"/>
      <c r="AN7" s="54"/>
      <c r="AO7" s="54"/>
    </row>
    <row r="8" spans="2:41" ht="13">
      <c r="B8" s="52" t="s">
        <v>18</v>
      </c>
      <c r="C8" s="53">
        <v>36.89968127059586</v>
      </c>
      <c r="D8" s="53">
        <v>42.24245043487656</v>
      </c>
      <c r="E8" s="53">
        <v>20.857868294527577</v>
      </c>
      <c r="V8" s="52" t="s">
        <v>2</v>
      </c>
      <c r="W8" s="53">
        <v>52.83310971204459</v>
      </c>
      <c r="X8" s="53">
        <v>37.23810506760243</v>
      </c>
      <c r="Y8" s="53">
        <v>9.928785220352978</v>
      </c>
      <c r="Z8" s="53">
        <v>1</v>
      </c>
      <c r="AA8" s="53">
        <v>4</v>
      </c>
      <c r="AB8" s="53">
        <v>23</v>
      </c>
      <c r="AC8" s="55"/>
      <c r="AD8" s="55"/>
      <c r="AE8" s="55"/>
      <c r="AF8" s="54"/>
      <c r="AG8" s="47"/>
      <c r="AH8" s="54"/>
      <c r="AI8" s="54"/>
      <c r="AJ8" s="54"/>
      <c r="AK8" s="54"/>
      <c r="AL8" s="54"/>
      <c r="AM8" s="54"/>
      <c r="AN8" s="54"/>
      <c r="AO8" s="54"/>
    </row>
    <row r="9" spans="2:41" ht="13">
      <c r="B9" s="52" t="s">
        <v>19</v>
      </c>
      <c r="C9" s="53">
        <v>35.56100245110299</v>
      </c>
      <c r="D9" s="53">
        <v>39.64784152868791</v>
      </c>
      <c r="E9" s="53">
        <v>24.791156020209094</v>
      </c>
      <c r="V9" s="52" t="s">
        <v>3</v>
      </c>
      <c r="W9" s="53">
        <v>23.21729213055993</v>
      </c>
      <c r="X9" s="53">
        <v>42.14956823983055</v>
      </c>
      <c r="Y9" s="53">
        <v>34.633139629609516</v>
      </c>
      <c r="Z9" s="53">
        <v>23</v>
      </c>
      <c r="AA9" s="53">
        <v>5</v>
      </c>
      <c r="AB9" s="53">
        <v>24</v>
      </c>
      <c r="AC9" s="55"/>
      <c r="AD9" s="55"/>
      <c r="AE9" s="55"/>
      <c r="AF9" s="54"/>
      <c r="AG9" s="47"/>
      <c r="AH9" s="54"/>
      <c r="AI9" s="54"/>
      <c r="AJ9" s="54"/>
      <c r="AK9" s="54"/>
      <c r="AL9" s="54"/>
      <c r="AM9" s="54"/>
      <c r="AN9" s="54"/>
      <c r="AO9" s="54"/>
    </row>
    <row r="10" spans="2:41" ht="13">
      <c r="B10" s="52" t="s">
        <v>30</v>
      </c>
      <c r="C10" s="53">
        <v>34.645669291338585</v>
      </c>
      <c r="D10" s="53">
        <v>51.96850393700787</v>
      </c>
      <c r="E10" s="53">
        <v>13.385826771653544</v>
      </c>
      <c r="V10" s="52" t="s">
        <v>4</v>
      </c>
      <c r="W10" s="53">
        <v>27.92289107858887</v>
      </c>
      <c r="X10" s="53">
        <v>46.052847945153495</v>
      </c>
      <c r="Y10" s="53">
        <v>26.024260976257636</v>
      </c>
      <c r="Z10" s="53">
        <v>12</v>
      </c>
      <c r="AA10" s="53">
        <v>6</v>
      </c>
      <c r="AB10" s="53">
        <v>19</v>
      </c>
      <c r="AC10" s="55"/>
      <c r="AD10" s="55"/>
      <c r="AE10" s="55"/>
      <c r="AF10" s="54"/>
      <c r="AG10" s="47"/>
      <c r="AH10" s="54"/>
      <c r="AI10" s="54"/>
      <c r="AJ10" s="54"/>
      <c r="AK10" s="54"/>
      <c r="AL10" s="54"/>
      <c r="AM10" s="54"/>
      <c r="AN10" s="54"/>
      <c r="AO10" s="54"/>
    </row>
    <row r="11" spans="2:41" ht="13">
      <c r="B11" s="52" t="s">
        <v>31</v>
      </c>
      <c r="C11" s="53">
        <v>33.492803811277696</v>
      </c>
      <c r="D11" s="53">
        <v>44.18499909922534</v>
      </c>
      <c r="E11" s="53">
        <v>22.322197089496967</v>
      </c>
      <c r="V11" s="52" t="s">
        <v>29</v>
      </c>
      <c r="W11" s="53">
        <v>23.87312186978297</v>
      </c>
      <c r="X11" s="53">
        <v>44.31194848557119</v>
      </c>
      <c r="Y11" s="53">
        <v>31.81492964464584</v>
      </c>
      <c r="Z11" s="53">
        <v>20</v>
      </c>
      <c r="AA11" s="53">
        <v>7</v>
      </c>
      <c r="AB11" s="53">
        <v>22</v>
      </c>
      <c r="AC11" s="55"/>
      <c r="AD11" s="55"/>
      <c r="AE11" s="55"/>
      <c r="AF11" s="54"/>
      <c r="AG11" s="47"/>
      <c r="AH11" s="54"/>
      <c r="AI11" s="54"/>
      <c r="AJ11" s="54"/>
      <c r="AK11" s="54"/>
      <c r="AL11" s="54"/>
      <c r="AM11" s="54"/>
      <c r="AN11" s="54"/>
      <c r="AO11" s="54"/>
    </row>
    <row r="12" spans="2:41" ht="13">
      <c r="B12" s="52" t="s">
        <v>22</v>
      </c>
      <c r="C12" s="53">
        <v>31.487117062284437</v>
      </c>
      <c r="D12" s="53">
        <v>36.620004057618175</v>
      </c>
      <c r="E12" s="53">
        <v>31.89287888009738</v>
      </c>
      <c r="V12" s="52" t="s">
        <v>5</v>
      </c>
      <c r="W12" s="53">
        <v>26.051733939738487</v>
      </c>
      <c r="X12" s="53">
        <v>37.30812961910176</v>
      </c>
      <c r="Y12" s="53">
        <v>36.64013644115975</v>
      </c>
      <c r="Z12" s="53">
        <v>15</v>
      </c>
      <c r="AA12" s="53">
        <v>8</v>
      </c>
      <c r="AB12" s="53">
        <v>27</v>
      </c>
      <c r="AC12" s="55"/>
      <c r="AD12" s="55"/>
      <c r="AE12" s="55"/>
      <c r="AF12" s="54"/>
      <c r="AG12" s="47"/>
      <c r="AH12" s="54"/>
      <c r="AI12" s="54"/>
      <c r="AJ12" s="54"/>
      <c r="AK12" s="54"/>
      <c r="AL12" s="54"/>
      <c r="AM12" s="54"/>
      <c r="AN12" s="54"/>
      <c r="AO12" s="54"/>
    </row>
    <row r="13" spans="2:41" ht="13">
      <c r="B13" s="52" t="s">
        <v>6</v>
      </c>
      <c r="C13" s="53">
        <v>31.172588373564775</v>
      </c>
      <c r="D13" s="53">
        <v>55.808697224482415</v>
      </c>
      <c r="E13" s="53">
        <v>13.018714401952808</v>
      </c>
      <c r="V13" s="52" t="s">
        <v>6</v>
      </c>
      <c r="W13" s="53">
        <v>31.172588373564775</v>
      </c>
      <c r="X13" s="53">
        <v>55.808697224482415</v>
      </c>
      <c r="Y13" s="53">
        <v>13.018714401952808</v>
      </c>
      <c r="Z13" s="53">
        <v>9</v>
      </c>
      <c r="AA13" s="53">
        <v>9</v>
      </c>
      <c r="AB13" s="53">
        <v>9</v>
      </c>
      <c r="AC13" s="55"/>
      <c r="AD13" s="55"/>
      <c r="AE13" s="55"/>
      <c r="AF13" s="54"/>
      <c r="AG13" s="47"/>
      <c r="AH13" s="54"/>
      <c r="AI13" s="54"/>
      <c r="AJ13" s="54"/>
      <c r="AK13" s="54"/>
      <c r="AL13" s="54"/>
      <c r="AM13" s="54"/>
      <c r="AN13" s="54"/>
      <c r="AO13" s="54"/>
    </row>
    <row r="14" spans="2:41" ht="13">
      <c r="B14" s="52" t="s">
        <v>1</v>
      </c>
      <c r="C14" s="53">
        <v>29.810781863620132</v>
      </c>
      <c r="D14" s="53">
        <v>48.95190493191207</v>
      </c>
      <c r="E14" s="53">
        <v>21.237313204467792</v>
      </c>
      <c r="V14" s="52" t="s">
        <v>7</v>
      </c>
      <c r="W14" s="53">
        <v>25.344623552740998</v>
      </c>
      <c r="X14" s="53">
        <v>40.420904496897585</v>
      </c>
      <c r="Y14" s="53">
        <v>34.23447195036142</v>
      </c>
      <c r="Z14" s="53">
        <v>16</v>
      </c>
      <c r="AA14" s="53">
        <v>10</v>
      </c>
      <c r="AB14" s="53">
        <v>3</v>
      </c>
      <c r="AC14" s="55"/>
      <c r="AD14" s="55"/>
      <c r="AE14" s="55"/>
      <c r="AF14" s="54"/>
      <c r="AG14" s="47"/>
      <c r="AH14" s="54"/>
      <c r="AI14" s="54"/>
      <c r="AJ14" s="54"/>
      <c r="AK14" s="54"/>
      <c r="AL14" s="54"/>
      <c r="AM14" s="54"/>
      <c r="AN14" s="54"/>
      <c r="AO14" s="54"/>
    </row>
    <row r="15" spans="2:41" ht="13">
      <c r="B15" s="52" t="s">
        <v>26</v>
      </c>
      <c r="C15" s="53">
        <v>28.36627183629264</v>
      </c>
      <c r="D15" s="53">
        <v>42.9490206832112</v>
      </c>
      <c r="E15" s="53">
        <v>28.68470748049615</v>
      </c>
      <c r="V15" s="52" t="s">
        <v>8</v>
      </c>
      <c r="W15" s="53">
        <v>25.276290071378032</v>
      </c>
      <c r="X15" s="53">
        <v>48.780565359788866</v>
      </c>
      <c r="Y15" s="53">
        <v>25.943144568833105</v>
      </c>
      <c r="Z15" s="53">
        <v>18</v>
      </c>
      <c r="AA15" s="53">
        <v>11</v>
      </c>
      <c r="AB15" s="53">
        <v>1</v>
      </c>
      <c r="AC15" s="55"/>
      <c r="AD15" s="55"/>
      <c r="AE15" s="55"/>
      <c r="AF15" s="54"/>
      <c r="AG15" s="47"/>
      <c r="AH15" s="54"/>
      <c r="AI15" s="54"/>
      <c r="AJ15" s="54"/>
      <c r="AK15" s="54"/>
      <c r="AL15" s="54"/>
      <c r="AM15" s="54"/>
      <c r="AN15" s="54"/>
      <c r="AO15" s="54"/>
    </row>
    <row r="16" spans="2:41" ht="13">
      <c r="B16" s="52" t="s">
        <v>4</v>
      </c>
      <c r="C16" s="53">
        <v>27.92289107858887</v>
      </c>
      <c r="D16" s="53">
        <v>46.052847945153495</v>
      </c>
      <c r="E16" s="53">
        <v>26.024260976257636</v>
      </c>
      <c r="V16" s="52" t="s">
        <v>9</v>
      </c>
      <c r="W16" s="53">
        <v>49.70557672324212</v>
      </c>
      <c r="X16" s="53">
        <v>35.46934534118462</v>
      </c>
      <c r="Y16" s="53">
        <v>14.825077935573258</v>
      </c>
      <c r="Z16" s="53">
        <v>2</v>
      </c>
      <c r="AA16" s="53">
        <v>12</v>
      </c>
      <c r="AB16" s="53">
        <v>6</v>
      </c>
      <c r="AC16" s="55"/>
      <c r="AD16" s="55"/>
      <c r="AE16" s="55"/>
      <c r="AF16" s="54"/>
      <c r="AG16" s="47"/>
      <c r="AH16" s="54"/>
      <c r="AI16" s="54"/>
      <c r="AJ16" s="54"/>
      <c r="AK16" s="54"/>
      <c r="AL16" s="54"/>
      <c r="AM16" s="54"/>
      <c r="AN16" s="54"/>
      <c r="AO16" s="54"/>
    </row>
    <row r="17" spans="2:41" ht="13">
      <c r="B17" s="52" t="s">
        <v>15</v>
      </c>
      <c r="C17" s="53">
        <v>26.64731319362545</v>
      </c>
      <c r="D17" s="53">
        <v>43.82956847803079</v>
      </c>
      <c r="E17" s="53">
        <v>29.523118328343767</v>
      </c>
      <c r="V17" s="52" t="s">
        <v>10</v>
      </c>
      <c r="W17" s="53">
        <v>45.95911218150469</v>
      </c>
      <c r="X17" s="53">
        <v>38.46780152713539</v>
      </c>
      <c r="Y17" s="53">
        <v>15.573086291359918</v>
      </c>
      <c r="Z17" s="53">
        <v>3</v>
      </c>
      <c r="AA17" s="53">
        <v>13</v>
      </c>
      <c r="AB17" s="53">
        <v>18</v>
      </c>
      <c r="AC17" s="55"/>
      <c r="AD17" s="55"/>
      <c r="AE17" s="55"/>
      <c r="AF17" s="54"/>
      <c r="AG17" s="47"/>
      <c r="AH17" s="54"/>
      <c r="AI17" s="54"/>
      <c r="AJ17" s="54"/>
      <c r="AK17" s="54"/>
      <c r="AL17" s="54"/>
      <c r="AM17" s="54"/>
      <c r="AN17" s="54"/>
      <c r="AO17" s="54"/>
    </row>
    <row r="18" spans="2:41" ht="13">
      <c r="B18" s="52" t="s">
        <v>23</v>
      </c>
      <c r="C18" s="53">
        <v>26.246492553421106</v>
      </c>
      <c r="D18" s="53">
        <v>42.39153895963738</v>
      </c>
      <c r="E18" s="53">
        <v>31.361968486941507</v>
      </c>
      <c r="V18" s="52" t="s">
        <v>11</v>
      </c>
      <c r="W18" s="53">
        <v>13.218390804597702</v>
      </c>
      <c r="X18" s="53">
        <v>47.170645446507514</v>
      </c>
      <c r="Y18" s="53">
        <v>39.61096374889478</v>
      </c>
      <c r="Z18" s="53">
        <v>27</v>
      </c>
      <c r="AA18" s="53">
        <v>14</v>
      </c>
      <c r="AB18" s="53">
        <v>28</v>
      </c>
      <c r="AC18" s="55"/>
      <c r="AD18" s="55"/>
      <c r="AE18" s="55"/>
      <c r="AF18" s="54"/>
      <c r="AG18" s="47"/>
      <c r="AH18" s="54"/>
      <c r="AI18" s="54"/>
      <c r="AJ18" s="54"/>
      <c r="AK18" s="54"/>
      <c r="AL18" s="54"/>
      <c r="AM18" s="54"/>
      <c r="AN18" s="54"/>
      <c r="AO18" s="54"/>
    </row>
    <row r="19" spans="2:41" ht="13">
      <c r="B19" s="52" t="s">
        <v>5</v>
      </c>
      <c r="C19" s="53">
        <v>26.051733939738487</v>
      </c>
      <c r="D19" s="53">
        <v>37.30812961910176</v>
      </c>
      <c r="E19" s="53">
        <v>36.64013644115975</v>
      </c>
      <c r="V19" s="52" t="s">
        <v>12</v>
      </c>
      <c r="W19" s="53">
        <v>25.0926511796077</v>
      </c>
      <c r="X19" s="53">
        <v>46.42502033806382</v>
      </c>
      <c r="Y19" s="53">
        <v>28.482328482328484</v>
      </c>
      <c r="Z19" s="53">
        <v>19</v>
      </c>
      <c r="AA19" s="53">
        <v>15</v>
      </c>
      <c r="AB19" s="53">
        <v>8</v>
      </c>
      <c r="AC19" s="55"/>
      <c r="AD19" s="55"/>
      <c r="AE19" s="55"/>
      <c r="AF19" s="54"/>
      <c r="AG19" s="47"/>
      <c r="AH19" s="54"/>
      <c r="AI19" s="54"/>
      <c r="AJ19" s="54"/>
      <c r="AK19" s="54"/>
      <c r="AL19" s="54"/>
      <c r="AM19" s="54"/>
      <c r="AN19" s="54"/>
      <c r="AO19" s="54"/>
    </row>
    <row r="20" spans="2:41" ht="13">
      <c r="B20" s="52" t="s">
        <v>7</v>
      </c>
      <c r="C20" s="53">
        <v>25.344623552740998</v>
      </c>
      <c r="D20" s="53">
        <v>40.420904496897585</v>
      </c>
      <c r="E20" s="53">
        <v>34.23447195036142</v>
      </c>
      <c r="V20" s="52" t="s">
        <v>13</v>
      </c>
      <c r="W20" s="53">
        <v>22.620718697361035</v>
      </c>
      <c r="X20" s="53">
        <v>53.24957888826501</v>
      </c>
      <c r="Y20" s="53">
        <v>24.129702414373945</v>
      </c>
      <c r="Z20" s="53">
        <v>24</v>
      </c>
      <c r="AA20" s="53">
        <v>16</v>
      </c>
      <c r="AB20" s="53">
        <v>10</v>
      </c>
      <c r="AC20" s="55"/>
      <c r="AD20" s="55"/>
      <c r="AE20" s="55"/>
      <c r="AF20" s="54"/>
      <c r="AG20" s="47"/>
      <c r="AH20" s="54"/>
      <c r="AI20" s="54"/>
      <c r="AJ20" s="54"/>
      <c r="AK20" s="54"/>
      <c r="AL20" s="54"/>
      <c r="AM20" s="54"/>
      <c r="AN20" s="54"/>
      <c r="AO20" s="54"/>
    </row>
    <row r="21" spans="2:41" ht="13">
      <c r="B21" s="52" t="s">
        <v>20</v>
      </c>
      <c r="C21" s="53">
        <v>25.333333333333336</v>
      </c>
      <c r="D21" s="53">
        <v>32.1981981981982</v>
      </c>
      <c r="E21" s="53">
        <v>42.468468468468465</v>
      </c>
      <c r="V21" s="52" t="s">
        <v>14</v>
      </c>
      <c r="W21" s="53">
        <v>12.971926427879962</v>
      </c>
      <c r="X21" s="53">
        <v>60.06776379477251</v>
      </c>
      <c r="Y21" s="53">
        <v>26.96030977734753</v>
      </c>
      <c r="Z21" s="53">
        <v>28</v>
      </c>
      <c r="AA21" s="53">
        <v>17</v>
      </c>
      <c r="AB21" s="53">
        <v>25</v>
      </c>
      <c r="AC21" s="55"/>
      <c r="AD21" s="55"/>
      <c r="AE21" s="55"/>
      <c r="AF21" s="54"/>
      <c r="AG21" s="47"/>
      <c r="AH21" s="54"/>
      <c r="AI21" s="54"/>
      <c r="AJ21" s="54"/>
      <c r="AK21" s="54"/>
      <c r="AL21" s="54"/>
      <c r="AM21" s="54"/>
      <c r="AN21" s="54"/>
      <c r="AO21" s="54"/>
    </row>
    <row r="22" spans="2:41" ht="13">
      <c r="B22" s="52" t="s">
        <v>8</v>
      </c>
      <c r="C22" s="53">
        <v>25.276290071378032</v>
      </c>
      <c r="D22" s="53">
        <v>48.780565359788866</v>
      </c>
      <c r="E22" s="53">
        <v>25.943144568833105</v>
      </c>
      <c r="V22" s="52" t="s">
        <v>15</v>
      </c>
      <c r="W22" s="53">
        <v>26.64731319362545</v>
      </c>
      <c r="X22" s="53">
        <v>43.82956847803079</v>
      </c>
      <c r="Y22" s="53">
        <v>29.523118328343767</v>
      </c>
      <c r="Z22" s="53">
        <v>13</v>
      </c>
      <c r="AA22" s="53">
        <v>18</v>
      </c>
      <c r="AB22" s="53">
        <v>11</v>
      </c>
      <c r="AC22" s="55"/>
      <c r="AD22" s="55"/>
      <c r="AE22" s="55"/>
      <c r="AF22" s="54"/>
      <c r="AG22" s="47"/>
      <c r="AH22" s="54"/>
      <c r="AI22" s="54"/>
      <c r="AJ22" s="54"/>
      <c r="AK22" s="54"/>
      <c r="AL22" s="54"/>
      <c r="AM22" s="54"/>
      <c r="AN22" s="54"/>
      <c r="AO22" s="54"/>
    </row>
    <row r="23" spans="2:41" ht="13">
      <c r="B23" s="52" t="s">
        <v>12</v>
      </c>
      <c r="C23" s="53">
        <v>25.0926511796077</v>
      </c>
      <c r="D23" s="53">
        <v>46.42502033806382</v>
      </c>
      <c r="E23" s="53">
        <v>28.482328482328484</v>
      </c>
      <c r="V23" s="52" t="s">
        <v>30</v>
      </c>
      <c r="W23" s="53">
        <v>34.645669291338585</v>
      </c>
      <c r="X23" s="53">
        <v>51.96850393700787</v>
      </c>
      <c r="Y23" s="53">
        <v>13.385826771653544</v>
      </c>
      <c r="Z23" s="53">
        <v>6</v>
      </c>
      <c r="AA23" s="53">
        <v>19</v>
      </c>
      <c r="AB23" s="53">
        <v>15</v>
      </c>
      <c r="AC23" s="55"/>
      <c r="AD23" s="55"/>
      <c r="AE23" s="55"/>
      <c r="AF23" s="54"/>
      <c r="AG23" s="47"/>
      <c r="AH23" s="54"/>
      <c r="AI23" s="54"/>
      <c r="AJ23" s="54"/>
      <c r="AK23" s="54"/>
      <c r="AL23" s="54"/>
      <c r="AM23" s="54"/>
      <c r="AN23" s="54"/>
      <c r="AO23" s="54"/>
    </row>
    <row r="24" spans="2:41" ht="13">
      <c r="B24" s="52" t="s">
        <v>29</v>
      </c>
      <c r="C24" s="53">
        <v>23.87312186978297</v>
      </c>
      <c r="D24" s="53">
        <v>44.31194848557119</v>
      </c>
      <c r="E24" s="53">
        <v>31.81492964464584</v>
      </c>
      <c r="V24" s="52" t="s">
        <v>16</v>
      </c>
      <c r="W24" s="53">
        <v>13.999421212559687</v>
      </c>
      <c r="X24" s="53">
        <v>41.8942627694979</v>
      </c>
      <c r="Y24" s="53">
        <v>44.10631601794241</v>
      </c>
      <c r="Z24" s="53">
        <v>26</v>
      </c>
      <c r="AA24" s="53">
        <v>20</v>
      </c>
      <c r="AB24" s="53">
        <v>7</v>
      </c>
      <c r="AC24" s="55"/>
      <c r="AD24" s="55"/>
      <c r="AE24" s="55"/>
      <c r="AF24" s="54"/>
      <c r="AG24" s="47"/>
      <c r="AH24" s="54"/>
      <c r="AI24" s="54"/>
      <c r="AJ24" s="54"/>
      <c r="AK24" s="54"/>
      <c r="AL24" s="54"/>
      <c r="AM24" s="54"/>
      <c r="AN24" s="54"/>
      <c r="AO24" s="54"/>
    </row>
    <row r="25" spans="2:41" ht="13">
      <c r="B25" s="52" t="s">
        <v>21</v>
      </c>
      <c r="C25" s="53">
        <v>23.81318534367478</v>
      </c>
      <c r="D25" s="53">
        <v>33.38125167156994</v>
      </c>
      <c r="E25" s="53">
        <v>42.80556298475528</v>
      </c>
      <c r="V25" s="52" t="s">
        <v>17</v>
      </c>
      <c r="W25" s="53">
        <v>23.49785758675956</v>
      </c>
      <c r="X25" s="53">
        <v>46.48219016779511</v>
      </c>
      <c r="Y25" s="53">
        <v>30.019952245445324</v>
      </c>
      <c r="Z25" s="53">
        <v>22</v>
      </c>
      <c r="AA25" s="53">
        <v>21</v>
      </c>
      <c r="AB25" s="53">
        <v>26</v>
      </c>
      <c r="AC25" s="55"/>
      <c r="AD25" s="55"/>
      <c r="AE25" s="55"/>
      <c r="AF25" s="54"/>
      <c r="AG25" s="47"/>
      <c r="AH25" s="54"/>
      <c r="AI25" s="54"/>
      <c r="AJ25" s="54"/>
      <c r="AK25" s="54"/>
      <c r="AL25" s="54"/>
      <c r="AM25" s="54"/>
      <c r="AN25" s="54"/>
      <c r="AO25" s="54"/>
    </row>
    <row r="26" spans="2:41" ht="13">
      <c r="B26" s="52" t="s">
        <v>17</v>
      </c>
      <c r="C26" s="53">
        <v>23.49785758675956</v>
      </c>
      <c r="D26" s="53">
        <v>46.48219016779511</v>
      </c>
      <c r="E26" s="53">
        <v>30.019952245445324</v>
      </c>
      <c r="V26" s="52" t="s">
        <v>31</v>
      </c>
      <c r="W26" s="53">
        <v>33.492803811277696</v>
      </c>
      <c r="X26" s="53">
        <v>44.18499909922534</v>
      </c>
      <c r="Y26" s="53">
        <v>22.322197089496967</v>
      </c>
      <c r="Z26" s="53">
        <v>7</v>
      </c>
      <c r="AA26" s="53">
        <v>22</v>
      </c>
      <c r="AB26" s="53">
        <v>21</v>
      </c>
      <c r="AC26" s="55"/>
      <c r="AD26" s="55"/>
      <c r="AE26" s="55"/>
      <c r="AF26" s="54"/>
      <c r="AG26" s="47"/>
      <c r="AH26" s="54"/>
      <c r="AI26" s="54"/>
      <c r="AJ26" s="54"/>
      <c r="AK26" s="54"/>
      <c r="AL26" s="54"/>
      <c r="AM26" s="54"/>
      <c r="AN26" s="54"/>
      <c r="AO26" s="54"/>
    </row>
    <row r="27" spans="2:41" ht="13">
      <c r="B27" s="52" t="s">
        <v>3</v>
      </c>
      <c r="C27" s="53">
        <v>23.21729213055993</v>
      </c>
      <c r="D27" s="53">
        <v>42.14956823983055</v>
      </c>
      <c r="E27" s="53">
        <v>34.633139629609516</v>
      </c>
      <c r="V27" s="52" t="s">
        <v>18</v>
      </c>
      <c r="W27" s="53">
        <v>36.89968127059586</v>
      </c>
      <c r="X27" s="53">
        <v>42.24245043487656</v>
      </c>
      <c r="Y27" s="53">
        <v>20.857868294527577</v>
      </c>
      <c r="Z27" s="53">
        <v>4</v>
      </c>
      <c r="AA27" s="53">
        <v>23</v>
      </c>
      <c r="AB27" s="53">
        <v>5</v>
      </c>
      <c r="AC27" s="55"/>
      <c r="AD27" s="55"/>
      <c r="AE27" s="55"/>
      <c r="AF27" s="54"/>
      <c r="AG27" s="47"/>
      <c r="AH27" s="54"/>
      <c r="AI27" s="54"/>
      <c r="AJ27" s="54"/>
      <c r="AK27" s="54"/>
      <c r="AL27" s="54"/>
      <c r="AM27" s="54"/>
      <c r="AN27" s="54"/>
      <c r="AO27" s="54"/>
    </row>
    <row r="28" spans="2:41" ht="13">
      <c r="B28" s="52" t="s">
        <v>13</v>
      </c>
      <c r="C28" s="53">
        <v>22.620718697361035</v>
      </c>
      <c r="D28" s="53">
        <v>53.24957888826501</v>
      </c>
      <c r="E28" s="53">
        <v>24.129702414373945</v>
      </c>
      <c r="V28" s="52" t="s">
        <v>19</v>
      </c>
      <c r="W28" s="53">
        <v>35.56100245110299</v>
      </c>
      <c r="X28" s="53">
        <v>39.64784152868791</v>
      </c>
      <c r="Y28" s="53">
        <v>24.791156020209094</v>
      </c>
      <c r="Z28" s="53">
        <v>5</v>
      </c>
      <c r="AA28" s="53">
        <v>24</v>
      </c>
      <c r="AB28" s="53">
        <v>16</v>
      </c>
      <c r="AC28" s="55"/>
      <c r="AD28" s="55"/>
      <c r="AE28" s="55"/>
      <c r="AF28" s="54"/>
      <c r="AG28" s="47"/>
      <c r="AH28" s="54"/>
      <c r="AI28" s="54"/>
      <c r="AJ28" s="54"/>
      <c r="AK28" s="54"/>
      <c r="AL28" s="54"/>
      <c r="AM28" s="54"/>
      <c r="AN28" s="54"/>
      <c r="AO28" s="54"/>
    </row>
    <row r="29" spans="2:41" ht="13">
      <c r="B29" s="52" t="s">
        <v>0</v>
      </c>
      <c r="C29" s="53">
        <v>15.92939701788395</v>
      </c>
      <c r="D29" s="53">
        <v>44.03795420425892</v>
      </c>
      <c r="E29" s="53">
        <v>40.03264877785713</v>
      </c>
      <c r="G29" s="8"/>
      <c r="V29" s="52" t="s">
        <v>20</v>
      </c>
      <c r="W29" s="53">
        <v>25.333333333333336</v>
      </c>
      <c r="X29" s="53">
        <v>32.1981981981982</v>
      </c>
      <c r="Y29" s="53">
        <v>42.468468468468465</v>
      </c>
      <c r="Z29" s="53">
        <v>17</v>
      </c>
      <c r="AA29" s="53">
        <v>25</v>
      </c>
      <c r="AB29" s="53">
        <v>2</v>
      </c>
      <c r="AC29" s="55"/>
      <c r="AD29" s="55"/>
      <c r="AE29" s="55"/>
      <c r="AF29" s="54"/>
      <c r="AG29" s="47"/>
      <c r="AH29" s="54"/>
      <c r="AI29" s="54"/>
      <c r="AJ29" s="54"/>
      <c r="AK29" s="54"/>
      <c r="AL29" s="54"/>
      <c r="AM29" s="54"/>
      <c r="AN29" s="54"/>
      <c r="AO29" s="54"/>
    </row>
    <row r="30" spans="2:41" ht="13">
      <c r="B30" s="52" t="s">
        <v>16</v>
      </c>
      <c r="C30" s="53">
        <v>13.999421212559687</v>
      </c>
      <c r="D30" s="53">
        <v>41.8942627694979</v>
      </c>
      <c r="E30" s="53">
        <v>44.10631601794241</v>
      </c>
      <c r="H30" s="2"/>
      <c r="I30" s="2"/>
      <c r="J30" s="2"/>
      <c r="K30" s="2"/>
      <c r="L30" s="2"/>
      <c r="M30" s="2"/>
      <c r="N30" s="2"/>
      <c r="O30" s="2"/>
      <c r="P30" s="2"/>
      <c r="Q30" s="2"/>
      <c r="V30" s="52" t="s">
        <v>21</v>
      </c>
      <c r="W30" s="53">
        <v>23.81318534367478</v>
      </c>
      <c r="X30" s="53">
        <v>33.38125167156994</v>
      </c>
      <c r="Y30" s="53">
        <v>42.80556298475528</v>
      </c>
      <c r="Z30" s="53">
        <v>21</v>
      </c>
      <c r="AA30" s="53">
        <v>26</v>
      </c>
      <c r="AB30" s="53">
        <v>20</v>
      </c>
      <c r="AC30" s="55"/>
      <c r="AD30" s="55"/>
      <c r="AE30" s="55"/>
      <c r="AF30" s="54"/>
      <c r="AG30" s="47"/>
      <c r="AH30" s="54"/>
      <c r="AI30" s="54"/>
      <c r="AJ30" s="54"/>
      <c r="AK30" s="54"/>
      <c r="AL30" s="54"/>
      <c r="AM30" s="54"/>
      <c r="AN30" s="54"/>
      <c r="AO30" s="54"/>
    </row>
    <row r="31" spans="2:41" ht="13">
      <c r="B31" s="52" t="s">
        <v>11</v>
      </c>
      <c r="C31" s="53">
        <v>13.218390804597702</v>
      </c>
      <c r="D31" s="53">
        <v>47.170645446507514</v>
      </c>
      <c r="E31" s="53">
        <v>39.61096374889478</v>
      </c>
      <c r="H31" s="2"/>
      <c r="I31" s="2"/>
      <c r="J31" s="2"/>
      <c r="K31" s="2"/>
      <c r="L31" s="2"/>
      <c r="M31" s="2"/>
      <c r="N31" s="2"/>
      <c r="O31" s="2"/>
      <c r="P31" s="2"/>
      <c r="Q31" s="2"/>
      <c r="V31" s="52" t="s">
        <v>22</v>
      </c>
      <c r="W31" s="53">
        <v>31.487117062284437</v>
      </c>
      <c r="X31" s="53">
        <v>36.620004057618175</v>
      </c>
      <c r="Y31" s="53">
        <v>31.89287888009738</v>
      </c>
      <c r="Z31" s="53">
        <v>8</v>
      </c>
      <c r="AA31" s="53">
        <v>27</v>
      </c>
      <c r="AB31" s="53">
        <v>14</v>
      </c>
      <c r="AC31" s="55"/>
      <c r="AD31" s="55"/>
      <c r="AE31" s="55"/>
      <c r="AF31" s="54"/>
      <c r="AG31" s="47"/>
      <c r="AH31" s="54"/>
      <c r="AI31" s="54"/>
      <c r="AJ31" s="54"/>
      <c r="AK31" s="54"/>
      <c r="AL31" s="54"/>
      <c r="AM31" s="54"/>
      <c r="AN31" s="54"/>
      <c r="AO31" s="54"/>
    </row>
    <row r="32" spans="2:35" ht="13">
      <c r="B32" s="56" t="s">
        <v>14</v>
      </c>
      <c r="C32" s="57">
        <v>12.971926427879962</v>
      </c>
      <c r="D32" s="57">
        <v>60.06776379477251</v>
      </c>
      <c r="E32" s="57">
        <v>26.96030977734753</v>
      </c>
      <c r="H32" s="2"/>
      <c r="I32" s="2"/>
      <c r="J32" s="2"/>
      <c r="K32" s="2"/>
      <c r="L32" s="2"/>
      <c r="M32" s="2"/>
      <c r="N32" s="2"/>
      <c r="O32" s="2"/>
      <c r="P32" s="2"/>
      <c r="Q32" s="2"/>
      <c r="V32" s="56" t="s">
        <v>23</v>
      </c>
      <c r="W32" s="57">
        <v>26.246492553421106</v>
      </c>
      <c r="X32" s="57">
        <v>42.39153895963738</v>
      </c>
      <c r="Y32" s="57">
        <v>31.361968486941507</v>
      </c>
      <c r="Z32" s="57">
        <v>14</v>
      </c>
      <c r="AA32" s="57">
        <v>28</v>
      </c>
      <c r="AB32" s="57">
        <v>17</v>
      </c>
      <c r="AC32" s="54"/>
      <c r="AD32" s="54"/>
      <c r="AE32" s="54"/>
      <c r="AF32" s="54"/>
      <c r="AG32" s="54"/>
      <c r="AH32" s="54"/>
      <c r="AI32" s="54"/>
    </row>
    <row r="33" spans="2:35" ht="12.75">
      <c r="B33" s="58"/>
      <c r="C33" s="59"/>
      <c r="D33" s="59"/>
      <c r="E33" s="59"/>
      <c r="V33" s="58"/>
      <c r="W33" s="59"/>
      <c r="X33" s="59"/>
      <c r="Y33" s="59"/>
      <c r="Z33" s="47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2:35" ht="12.75">
      <c r="B34" s="58"/>
      <c r="C34" s="59"/>
      <c r="D34" s="59"/>
      <c r="E34" s="59"/>
      <c r="G34" s="8" t="s">
        <v>54</v>
      </c>
      <c r="V34" s="58"/>
      <c r="W34" s="59"/>
      <c r="X34" s="59"/>
      <c r="Y34" s="59"/>
      <c r="Z34" s="47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2:35" ht="12.75">
      <c r="B35" s="58"/>
      <c r="C35" s="59"/>
      <c r="D35" s="59"/>
      <c r="E35" s="59"/>
      <c r="G35" s="2"/>
      <c r="V35" s="58"/>
      <c r="W35" s="59"/>
      <c r="X35" s="59"/>
      <c r="Y35" s="59"/>
      <c r="Z35" s="47"/>
      <c r="AA35" s="54"/>
      <c r="AB35" s="54"/>
      <c r="AC35" s="54"/>
      <c r="AD35" s="54"/>
      <c r="AE35" s="54"/>
      <c r="AF35" s="54"/>
      <c r="AG35" s="54"/>
      <c r="AH35" s="54"/>
      <c r="AI35" s="54"/>
    </row>
    <row r="36" ht="12.75">
      <c r="G36" s="8"/>
    </row>
    <row r="37" ht="12.75"/>
    <row r="39" spans="33:35" ht="13">
      <c r="AG39" s="49"/>
      <c r="AH39" s="49"/>
      <c r="AI39" s="49"/>
    </row>
    <row r="40" spans="2:37" ht="36" customHeight="1">
      <c r="B40" s="43" t="s">
        <v>42</v>
      </c>
      <c r="C40" s="44" t="s">
        <v>32</v>
      </c>
      <c r="D40" s="45" t="s">
        <v>33</v>
      </c>
      <c r="E40" s="45" t="s">
        <v>34</v>
      </c>
      <c r="G40" s="63" t="s">
        <v>63</v>
      </c>
      <c r="V40" s="43" t="s">
        <v>42</v>
      </c>
      <c r="W40" s="44" t="s">
        <v>32</v>
      </c>
      <c r="X40" s="45" t="s">
        <v>33</v>
      </c>
      <c r="Y40" s="45" t="s">
        <v>34</v>
      </c>
      <c r="Z40" s="44" t="s">
        <v>58</v>
      </c>
      <c r="AA40" s="45" t="s">
        <v>56</v>
      </c>
      <c r="AB40" s="45" t="s">
        <v>57</v>
      </c>
      <c r="AC40" s="50"/>
      <c r="AD40" s="50"/>
      <c r="AE40" s="50"/>
      <c r="AF40" s="51"/>
      <c r="AG40" s="47"/>
      <c r="AH40" s="48"/>
      <c r="AI40" s="49"/>
      <c r="AJ40" s="49"/>
      <c r="AK40" s="51"/>
    </row>
    <row r="41" spans="2:41" ht="20">
      <c r="B41" s="52" t="s">
        <v>5</v>
      </c>
      <c r="C41" s="53">
        <v>83.99473666496068</v>
      </c>
      <c r="D41" s="53">
        <v>10.239199709792477</v>
      </c>
      <c r="E41" s="53">
        <v>5.766063625246833</v>
      </c>
      <c r="G41" s="67" t="s">
        <v>46</v>
      </c>
      <c r="V41" s="52" t="s">
        <v>26</v>
      </c>
      <c r="W41" s="53">
        <v>67.27589554789095</v>
      </c>
      <c r="X41" s="53">
        <v>26.055622242513987</v>
      </c>
      <c r="Y41" s="53">
        <v>6.668482209595061</v>
      </c>
      <c r="Z41" s="53">
        <v>15</v>
      </c>
      <c r="AA41" s="53">
        <v>1</v>
      </c>
      <c r="AB41" s="53">
        <v>8</v>
      </c>
      <c r="AC41" s="55"/>
      <c r="AD41" s="55"/>
      <c r="AE41" s="55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2:41" ht="13">
      <c r="B42" s="52" t="s">
        <v>18</v>
      </c>
      <c r="C42" s="53">
        <v>83.74919217073736</v>
      </c>
      <c r="D42" s="53">
        <v>12.37304777530067</v>
      </c>
      <c r="E42" s="53">
        <v>3.8777600539619788</v>
      </c>
      <c r="V42" s="52" t="s">
        <v>0</v>
      </c>
      <c r="W42" s="53">
        <v>54.73012357912812</v>
      </c>
      <c r="X42" s="53">
        <v>38.01952547004764</v>
      </c>
      <c r="Y42" s="53">
        <v>7.250350950824237</v>
      </c>
      <c r="Z42" s="53">
        <v>21</v>
      </c>
      <c r="AA42" s="53">
        <v>2</v>
      </c>
      <c r="AB42" s="53">
        <v>23</v>
      </c>
      <c r="AC42" s="55"/>
      <c r="AD42" s="55"/>
      <c r="AE42" s="55"/>
      <c r="AF42" s="54"/>
      <c r="AG42" s="54"/>
      <c r="AH42" s="54"/>
      <c r="AI42" s="54"/>
      <c r="AJ42" s="54"/>
      <c r="AK42" s="54"/>
      <c r="AL42" s="54"/>
      <c r="AM42" s="54"/>
      <c r="AN42" s="54"/>
      <c r="AO42" s="54"/>
    </row>
    <row r="43" spans="2:41" ht="13">
      <c r="B43" s="52" t="s">
        <v>10</v>
      </c>
      <c r="C43" s="53">
        <v>82.19391711559403</v>
      </c>
      <c r="D43" s="53">
        <v>15.414962148618836</v>
      </c>
      <c r="E43" s="53">
        <v>2.3911207357871325</v>
      </c>
      <c r="V43" s="52" t="s">
        <v>1</v>
      </c>
      <c r="W43" s="53">
        <v>66.88479836549625</v>
      </c>
      <c r="X43" s="53">
        <v>30.852715124995854</v>
      </c>
      <c r="Y43" s="53">
        <v>2.262486509507883</v>
      </c>
      <c r="Z43" s="53">
        <v>16</v>
      </c>
      <c r="AA43" s="53">
        <v>3</v>
      </c>
      <c r="AB43" s="53">
        <v>13</v>
      </c>
      <c r="AC43" s="55"/>
      <c r="AD43" s="55"/>
      <c r="AE43" s="55"/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spans="2:41" ht="13">
      <c r="B44" s="52" t="s">
        <v>15</v>
      </c>
      <c r="C44" s="53">
        <v>80.60325121102923</v>
      </c>
      <c r="D44" s="53">
        <v>17.279254676730346</v>
      </c>
      <c r="E44" s="53">
        <v>2.1174941122404296</v>
      </c>
      <c r="V44" s="52" t="s">
        <v>2</v>
      </c>
      <c r="W44" s="53">
        <v>80.30171988996763</v>
      </c>
      <c r="X44" s="53">
        <v>16.192443987583093</v>
      </c>
      <c r="Y44" s="53">
        <v>3.5058361224492742</v>
      </c>
      <c r="Z44" s="53">
        <v>5</v>
      </c>
      <c r="AA44" s="53">
        <v>4</v>
      </c>
      <c r="AB44" s="53">
        <v>18</v>
      </c>
      <c r="AC44" s="55"/>
      <c r="AD44" s="55"/>
      <c r="AE44" s="55"/>
      <c r="AF44" s="54"/>
      <c r="AG44" s="54"/>
      <c r="AH44" s="54"/>
      <c r="AI44" s="54"/>
      <c r="AJ44" s="54"/>
      <c r="AK44" s="54"/>
      <c r="AL44" s="54"/>
      <c r="AM44" s="54"/>
      <c r="AN44" s="54"/>
      <c r="AO44" s="54"/>
    </row>
    <row r="45" spans="2:41" ht="13">
      <c r="B45" s="52" t="s">
        <v>2</v>
      </c>
      <c r="C45" s="53">
        <v>80.30171988996763</v>
      </c>
      <c r="D45" s="53">
        <v>16.192443987583093</v>
      </c>
      <c r="E45" s="53">
        <v>3.5058361224492742</v>
      </c>
      <c r="V45" s="52" t="s">
        <v>3</v>
      </c>
      <c r="W45" s="53">
        <v>51.10412740213249</v>
      </c>
      <c r="X45" s="53">
        <v>41.307757283278924</v>
      </c>
      <c r="Y45" s="53">
        <v>7.588115314588594</v>
      </c>
      <c r="Z45" s="53">
        <v>22</v>
      </c>
      <c r="AA45" s="53">
        <v>5</v>
      </c>
      <c r="AB45" s="53">
        <v>4</v>
      </c>
      <c r="AC45" s="55"/>
      <c r="AD45" s="55"/>
      <c r="AE45" s="55"/>
      <c r="AF45" s="54"/>
      <c r="AG45" s="54"/>
      <c r="AH45" s="54"/>
      <c r="AI45" s="54"/>
      <c r="AJ45" s="54"/>
      <c r="AK45" s="54"/>
      <c r="AL45" s="54"/>
      <c r="AM45" s="54"/>
      <c r="AN45" s="54"/>
      <c r="AO45" s="54"/>
    </row>
    <row r="46" spans="2:41" ht="13">
      <c r="B46" s="52" t="s">
        <v>31</v>
      </c>
      <c r="C46" s="53">
        <v>79.27582771973047</v>
      </c>
      <c r="D46" s="53">
        <v>18.096920986299757</v>
      </c>
      <c r="E46" s="53">
        <v>2.62725129396977</v>
      </c>
      <c r="V46" s="52" t="s">
        <v>4</v>
      </c>
      <c r="W46" s="53">
        <v>72.32160614782444</v>
      </c>
      <c r="X46" s="53">
        <v>23.943892172917796</v>
      </c>
      <c r="Y46" s="53">
        <v>3.7345016792577597</v>
      </c>
      <c r="Z46" s="53">
        <v>12</v>
      </c>
      <c r="AA46" s="53">
        <v>6</v>
      </c>
      <c r="AB46" s="53">
        <v>22</v>
      </c>
      <c r="AC46" s="55"/>
      <c r="AD46" s="55"/>
      <c r="AE46" s="55"/>
      <c r="AF46" s="54"/>
      <c r="AG46" s="54"/>
      <c r="AH46" s="54"/>
      <c r="AI46" s="54"/>
      <c r="AJ46" s="54"/>
      <c r="AK46" s="54"/>
      <c r="AL46" s="54"/>
      <c r="AM46" s="54"/>
      <c r="AN46" s="54"/>
      <c r="AO46" s="54"/>
    </row>
    <row r="47" spans="2:41" ht="13">
      <c r="B47" s="52" t="s">
        <v>22</v>
      </c>
      <c r="C47" s="53">
        <v>78.10726889241685</v>
      </c>
      <c r="D47" s="53">
        <v>18.845103669808726</v>
      </c>
      <c r="E47" s="53">
        <v>3.0476274377744295</v>
      </c>
      <c r="V47" s="52" t="s">
        <v>29</v>
      </c>
      <c r="W47" s="53">
        <v>30.305977560858288</v>
      </c>
      <c r="X47" s="53">
        <v>29.306236159236658</v>
      </c>
      <c r="Y47" s="53">
        <v>40.38778627990504</v>
      </c>
      <c r="Z47" s="53">
        <v>28</v>
      </c>
      <c r="AA47" s="53">
        <v>7</v>
      </c>
      <c r="AB47" s="53">
        <v>27</v>
      </c>
      <c r="AC47" s="55"/>
      <c r="AD47" s="55"/>
      <c r="AE47" s="55"/>
      <c r="AF47" s="54"/>
      <c r="AG47" s="54"/>
      <c r="AH47" s="54"/>
      <c r="AI47" s="54"/>
      <c r="AJ47" s="54"/>
      <c r="AK47" s="54"/>
      <c r="AL47" s="54"/>
      <c r="AM47" s="54"/>
      <c r="AN47" s="54"/>
      <c r="AO47" s="54"/>
    </row>
    <row r="48" spans="2:41" ht="13">
      <c r="B48" s="52" t="s">
        <v>19</v>
      </c>
      <c r="C48" s="53">
        <v>76.62238299238157</v>
      </c>
      <c r="D48" s="53">
        <v>12.478537410432004</v>
      </c>
      <c r="E48" s="53">
        <v>10.899079597186422</v>
      </c>
      <c r="V48" s="52" t="s">
        <v>5</v>
      </c>
      <c r="W48" s="53">
        <v>83.99473666496068</v>
      </c>
      <c r="X48" s="53">
        <v>10.239199709792477</v>
      </c>
      <c r="Y48" s="53">
        <v>5.766063625246833</v>
      </c>
      <c r="Z48" s="53">
        <v>1</v>
      </c>
      <c r="AA48" s="53">
        <v>8</v>
      </c>
      <c r="AB48" s="53">
        <v>24</v>
      </c>
      <c r="AC48" s="55"/>
      <c r="AD48" s="55"/>
      <c r="AE48" s="55"/>
      <c r="AF48" s="54"/>
      <c r="AG48" s="54"/>
      <c r="AH48" s="54"/>
      <c r="AI48" s="54"/>
      <c r="AJ48" s="54"/>
      <c r="AK48" s="54"/>
      <c r="AL48" s="54"/>
      <c r="AM48" s="54"/>
      <c r="AN48" s="54"/>
      <c r="AO48" s="54"/>
    </row>
    <row r="49" spans="2:41" ht="13">
      <c r="B49" s="52" t="s">
        <v>20</v>
      </c>
      <c r="C49" s="53">
        <v>75.00898428204057</v>
      </c>
      <c r="D49" s="53">
        <v>21.4942631652323</v>
      </c>
      <c r="E49" s="53">
        <v>3.496752552727119</v>
      </c>
      <c r="V49" s="52" t="s">
        <v>6</v>
      </c>
      <c r="W49" s="53">
        <v>65.70441005004281</v>
      </c>
      <c r="X49" s="53">
        <v>29.86573728537637</v>
      </c>
      <c r="Y49" s="53">
        <v>4.429852664580823</v>
      </c>
      <c r="Z49" s="53">
        <v>17</v>
      </c>
      <c r="AA49" s="53">
        <v>9</v>
      </c>
      <c r="AB49" s="53">
        <v>25</v>
      </c>
      <c r="AC49" s="55"/>
      <c r="AD49" s="55"/>
      <c r="AE49" s="55"/>
      <c r="AF49" s="54"/>
      <c r="AG49" s="54"/>
      <c r="AH49" s="54"/>
      <c r="AI49" s="54"/>
      <c r="AJ49" s="54"/>
      <c r="AK49" s="54"/>
      <c r="AL49" s="54"/>
      <c r="AM49" s="54"/>
      <c r="AN49" s="54"/>
      <c r="AO49" s="54"/>
    </row>
    <row r="50" spans="2:41" ht="13">
      <c r="B50" s="52" t="s">
        <v>21</v>
      </c>
      <c r="C50" s="53">
        <v>73.7665144655292</v>
      </c>
      <c r="D50" s="53">
        <v>12.409571034054059</v>
      </c>
      <c r="E50" s="53">
        <v>13.823914500416743</v>
      </c>
      <c r="V50" s="52" t="s">
        <v>7</v>
      </c>
      <c r="W50" s="53">
        <v>62.98106177907674</v>
      </c>
      <c r="X50" s="53">
        <v>33.52056608389949</v>
      </c>
      <c r="Y50" s="53">
        <v>3.498372137023762</v>
      </c>
      <c r="Z50" s="53">
        <v>19</v>
      </c>
      <c r="AA50" s="53">
        <v>10</v>
      </c>
      <c r="AB50" s="53">
        <v>26</v>
      </c>
      <c r="AC50" s="55"/>
      <c r="AD50" s="55"/>
      <c r="AE50" s="55"/>
      <c r="AF50" s="54"/>
      <c r="AG50" s="54"/>
      <c r="AH50" s="54"/>
      <c r="AI50" s="54"/>
      <c r="AJ50" s="54"/>
      <c r="AK50" s="54"/>
      <c r="AL50" s="54"/>
      <c r="AM50" s="54"/>
      <c r="AN50" s="54"/>
      <c r="AO50" s="54"/>
    </row>
    <row r="51" spans="2:41" ht="13">
      <c r="B51" s="52" t="s">
        <v>8</v>
      </c>
      <c r="C51" s="53">
        <v>73.03862682202771</v>
      </c>
      <c r="D51" s="53">
        <v>19.584465115581835</v>
      </c>
      <c r="E51" s="53">
        <v>7.376908062390459</v>
      </c>
      <c r="V51" s="52" t="s">
        <v>8</v>
      </c>
      <c r="W51" s="53">
        <v>73.03862682202771</v>
      </c>
      <c r="X51" s="53">
        <v>19.584465115581835</v>
      </c>
      <c r="Y51" s="53">
        <v>7.376908062390459</v>
      </c>
      <c r="Z51" s="53">
        <v>11</v>
      </c>
      <c r="AA51" s="53">
        <v>11</v>
      </c>
      <c r="AB51" s="53">
        <v>11</v>
      </c>
      <c r="AC51" s="55"/>
      <c r="AD51" s="55"/>
      <c r="AE51" s="55"/>
      <c r="AF51" s="54"/>
      <c r="AG51" s="54"/>
      <c r="AH51" s="54"/>
      <c r="AI51" s="54"/>
      <c r="AJ51" s="54"/>
      <c r="AK51" s="54"/>
      <c r="AL51" s="54"/>
      <c r="AM51" s="54"/>
      <c r="AN51" s="54"/>
      <c r="AO51" s="54"/>
    </row>
    <row r="52" spans="2:41" ht="13">
      <c r="B52" s="52" t="s">
        <v>4</v>
      </c>
      <c r="C52" s="53">
        <v>72.32160614782444</v>
      </c>
      <c r="D52" s="53">
        <v>23.943892172917796</v>
      </c>
      <c r="E52" s="53">
        <v>3.7345016792577597</v>
      </c>
      <c r="V52" s="52" t="s">
        <v>9</v>
      </c>
      <c r="W52" s="53">
        <v>71.60156276388045</v>
      </c>
      <c r="X52" s="53">
        <v>20.272071025589614</v>
      </c>
      <c r="Y52" s="53">
        <v>8.126366210529943</v>
      </c>
      <c r="Z52" s="53">
        <v>14</v>
      </c>
      <c r="AA52" s="53">
        <v>12</v>
      </c>
      <c r="AB52" s="53">
        <v>6</v>
      </c>
      <c r="AC52" s="55"/>
      <c r="AD52" s="55"/>
      <c r="AE52" s="55"/>
      <c r="AF52" s="54"/>
      <c r="AG52" s="54"/>
      <c r="AH52" s="54"/>
      <c r="AI52" s="54"/>
      <c r="AJ52" s="54"/>
      <c r="AK52" s="54"/>
      <c r="AL52" s="54"/>
      <c r="AM52" s="54"/>
      <c r="AN52" s="54"/>
      <c r="AO52" s="54"/>
    </row>
    <row r="53" spans="2:41" ht="13">
      <c r="B53" s="52" t="s">
        <v>17</v>
      </c>
      <c r="C53" s="53">
        <v>72.25616351486306</v>
      </c>
      <c r="D53" s="53">
        <v>25.498572775535067</v>
      </c>
      <c r="E53" s="53">
        <v>2.245263709601862</v>
      </c>
      <c r="V53" s="52" t="s">
        <v>10</v>
      </c>
      <c r="W53" s="53">
        <v>82.19391711559403</v>
      </c>
      <c r="X53" s="53">
        <v>15.414962148618836</v>
      </c>
      <c r="Y53" s="53">
        <v>2.3911207357871325</v>
      </c>
      <c r="Z53" s="53">
        <v>3</v>
      </c>
      <c r="AA53" s="53">
        <v>13</v>
      </c>
      <c r="AB53" s="53">
        <v>21</v>
      </c>
      <c r="AC53" s="55"/>
      <c r="AD53" s="55"/>
      <c r="AE53" s="55"/>
      <c r="AF53" s="54"/>
      <c r="AG53" s="54"/>
      <c r="AH53" s="54"/>
      <c r="AI53" s="54"/>
      <c r="AJ53" s="54"/>
      <c r="AK53" s="54"/>
      <c r="AL53" s="54"/>
      <c r="AM53" s="54"/>
      <c r="AN53" s="54"/>
      <c r="AO53" s="54"/>
    </row>
    <row r="54" spans="2:41" ht="13">
      <c r="B54" s="52" t="s">
        <v>9</v>
      </c>
      <c r="C54" s="53">
        <v>71.60156276388045</v>
      </c>
      <c r="D54" s="53">
        <v>20.272071025589614</v>
      </c>
      <c r="E54" s="53">
        <v>8.126366210529943</v>
      </c>
      <c r="V54" s="52" t="s">
        <v>11</v>
      </c>
      <c r="W54" s="53">
        <v>40.57440826928469</v>
      </c>
      <c r="X54" s="53">
        <v>37.18198588815539</v>
      </c>
      <c r="Y54" s="53">
        <v>22.24360584255992</v>
      </c>
      <c r="Z54" s="53">
        <v>25</v>
      </c>
      <c r="AA54" s="53">
        <v>14</v>
      </c>
      <c r="AB54" s="53">
        <v>12</v>
      </c>
      <c r="AC54" s="55"/>
      <c r="AD54" s="55"/>
      <c r="AE54" s="55"/>
      <c r="AF54" s="54"/>
      <c r="AG54" s="54"/>
      <c r="AH54" s="54"/>
      <c r="AI54" s="54"/>
      <c r="AJ54" s="54"/>
      <c r="AK54" s="54"/>
      <c r="AL54" s="54"/>
      <c r="AM54" s="54"/>
      <c r="AN54" s="54"/>
      <c r="AO54" s="54"/>
    </row>
    <row r="55" spans="2:41" ht="13">
      <c r="B55" s="52" t="s">
        <v>26</v>
      </c>
      <c r="C55" s="53">
        <v>67.27589554789095</v>
      </c>
      <c r="D55" s="53">
        <v>26.055622242513987</v>
      </c>
      <c r="E55" s="53">
        <v>6.668482209595061</v>
      </c>
      <c r="V55" s="52" t="s">
        <v>12</v>
      </c>
      <c r="W55" s="53">
        <v>46.44463675557433</v>
      </c>
      <c r="X55" s="53">
        <v>46.52714538568252</v>
      </c>
      <c r="Y55" s="53">
        <v>7.028217858743149</v>
      </c>
      <c r="Z55" s="53">
        <v>23</v>
      </c>
      <c r="AA55" s="53">
        <v>15</v>
      </c>
      <c r="AB55" s="53">
        <v>1</v>
      </c>
      <c r="AC55" s="55"/>
      <c r="AD55" s="55"/>
      <c r="AE55" s="55"/>
      <c r="AF55" s="54"/>
      <c r="AG55" s="54"/>
      <c r="AH55" s="54"/>
      <c r="AI55" s="54"/>
      <c r="AJ55" s="54"/>
      <c r="AK55" s="54"/>
      <c r="AL55" s="54"/>
      <c r="AM55" s="54"/>
      <c r="AN55" s="54"/>
      <c r="AO55" s="54"/>
    </row>
    <row r="56" spans="2:41" ht="13">
      <c r="B56" s="52" t="s">
        <v>1</v>
      </c>
      <c r="C56" s="53">
        <v>66.88479836549625</v>
      </c>
      <c r="D56" s="53">
        <v>30.852715124995854</v>
      </c>
      <c r="E56" s="53">
        <v>2.262486509507883</v>
      </c>
      <c r="V56" s="52" t="s">
        <v>13</v>
      </c>
      <c r="W56" s="53">
        <v>60.77943558769455</v>
      </c>
      <c r="X56" s="53">
        <v>34.3916406677247</v>
      </c>
      <c r="Y56" s="53">
        <v>4.8289237445807345</v>
      </c>
      <c r="Z56" s="53">
        <v>20</v>
      </c>
      <c r="AA56" s="53">
        <v>16</v>
      </c>
      <c r="AB56" s="53">
        <v>3</v>
      </c>
      <c r="AC56" s="55"/>
      <c r="AD56" s="55"/>
      <c r="AE56" s="55"/>
      <c r="AF56" s="54"/>
      <c r="AG56" s="54"/>
      <c r="AH56" s="54"/>
      <c r="AI56" s="54"/>
      <c r="AJ56" s="54"/>
      <c r="AK56" s="54"/>
      <c r="AL56" s="54"/>
      <c r="AM56" s="54"/>
      <c r="AN56" s="54"/>
      <c r="AO56" s="54"/>
    </row>
    <row r="57" spans="2:41" ht="13">
      <c r="B57" s="52" t="s">
        <v>6</v>
      </c>
      <c r="C57" s="53">
        <v>65.70441005004281</v>
      </c>
      <c r="D57" s="53">
        <v>29.86573728537637</v>
      </c>
      <c r="E57" s="53">
        <v>4.429852664580823</v>
      </c>
      <c r="V57" s="52" t="s">
        <v>14</v>
      </c>
      <c r="W57" s="53">
        <v>44.83033460585669</v>
      </c>
      <c r="X57" s="53">
        <v>50.018747929982496</v>
      </c>
      <c r="Y57" s="53">
        <v>5.150917464160812</v>
      </c>
      <c r="Z57" s="53">
        <v>24</v>
      </c>
      <c r="AA57" s="53">
        <v>17</v>
      </c>
      <c r="AB57" s="53">
        <v>9</v>
      </c>
      <c r="AC57" s="55"/>
      <c r="AD57" s="55"/>
      <c r="AE57" s="55"/>
      <c r="AF57" s="54"/>
      <c r="AG57" s="54"/>
      <c r="AH57" s="54"/>
      <c r="AI57" s="54"/>
      <c r="AJ57" s="54"/>
      <c r="AK57" s="54"/>
      <c r="AL57" s="54"/>
      <c r="AM57" s="54"/>
      <c r="AN57" s="54"/>
      <c r="AO57" s="54"/>
    </row>
    <row r="58" spans="2:41" ht="13">
      <c r="B58" s="52" t="s">
        <v>23</v>
      </c>
      <c r="C58" s="53">
        <v>64.01604427876063</v>
      </c>
      <c r="D58" s="53">
        <v>32.64056341736544</v>
      </c>
      <c r="E58" s="53">
        <v>3.343392303873917</v>
      </c>
      <c r="V58" s="52" t="s">
        <v>15</v>
      </c>
      <c r="W58" s="53">
        <v>80.60325121102923</v>
      </c>
      <c r="X58" s="53">
        <v>17.279254676730346</v>
      </c>
      <c r="Y58" s="53">
        <v>2.1174941122404296</v>
      </c>
      <c r="Z58" s="53">
        <v>4</v>
      </c>
      <c r="AA58" s="53">
        <v>18</v>
      </c>
      <c r="AB58" s="53">
        <v>28</v>
      </c>
      <c r="AC58" s="55"/>
      <c r="AD58" s="55"/>
      <c r="AE58" s="55"/>
      <c r="AF58" s="54"/>
      <c r="AG58" s="54"/>
      <c r="AH58" s="54"/>
      <c r="AI58" s="54"/>
      <c r="AJ58" s="54"/>
      <c r="AK58" s="54"/>
      <c r="AL58" s="54"/>
      <c r="AM58" s="54"/>
      <c r="AN58" s="54"/>
      <c r="AO58" s="54"/>
    </row>
    <row r="59" spans="2:41" ht="13">
      <c r="B59" s="52" t="s">
        <v>7</v>
      </c>
      <c r="C59" s="53">
        <v>62.98106177907674</v>
      </c>
      <c r="D59" s="53">
        <v>33.52056608389949</v>
      </c>
      <c r="E59" s="53">
        <v>3.498372137023762</v>
      </c>
      <c r="V59" s="52" t="s">
        <v>30</v>
      </c>
      <c r="W59" s="53">
        <v>34.645669291338585</v>
      </c>
      <c r="X59" s="53">
        <v>51.96850393700787</v>
      </c>
      <c r="Y59" s="53">
        <v>13.38582677165354</v>
      </c>
      <c r="Z59" s="53">
        <v>26</v>
      </c>
      <c r="AA59" s="53">
        <v>19</v>
      </c>
      <c r="AB59" s="53">
        <v>10</v>
      </c>
      <c r="AC59" s="55"/>
      <c r="AD59" s="55"/>
      <c r="AE59" s="55"/>
      <c r="AF59" s="54"/>
      <c r="AG59" s="54"/>
      <c r="AH59" s="54"/>
      <c r="AI59" s="54"/>
      <c r="AJ59" s="54"/>
      <c r="AK59" s="54"/>
      <c r="AL59" s="54"/>
      <c r="AM59" s="54"/>
      <c r="AN59" s="54"/>
      <c r="AO59" s="54"/>
    </row>
    <row r="60" spans="2:41" ht="13">
      <c r="B60" s="52" t="s">
        <v>13</v>
      </c>
      <c r="C60" s="53">
        <v>60.77943558769455</v>
      </c>
      <c r="D60" s="53">
        <v>34.3916406677247</v>
      </c>
      <c r="E60" s="53">
        <v>4.8289237445807345</v>
      </c>
      <c r="V60" s="52" t="s">
        <v>16</v>
      </c>
      <c r="W60" s="53">
        <v>34.56845128308047</v>
      </c>
      <c r="X60" s="53">
        <v>44.0692853329767</v>
      </c>
      <c r="Y60" s="53">
        <v>21.36226338394282</v>
      </c>
      <c r="Z60" s="53">
        <v>27</v>
      </c>
      <c r="AA60" s="53">
        <v>20</v>
      </c>
      <c r="AB60" s="53">
        <v>16</v>
      </c>
      <c r="AC60" s="55"/>
      <c r="AD60" s="55"/>
      <c r="AE60" s="55"/>
      <c r="AF60" s="54"/>
      <c r="AG60" s="54"/>
      <c r="AH60" s="54"/>
      <c r="AI60" s="54"/>
      <c r="AJ60" s="54"/>
      <c r="AK60" s="54"/>
      <c r="AL60" s="54"/>
      <c r="AM60" s="54"/>
      <c r="AN60" s="54"/>
      <c r="AO60" s="54"/>
    </row>
    <row r="61" spans="2:41" ht="13">
      <c r="B61" s="52" t="s">
        <v>0</v>
      </c>
      <c r="C61" s="53">
        <v>54.73012357912812</v>
      </c>
      <c r="D61" s="53">
        <v>38.01952547004764</v>
      </c>
      <c r="E61" s="53">
        <v>7.250350950824237</v>
      </c>
      <c r="V61" s="52" t="s">
        <v>17</v>
      </c>
      <c r="W61" s="53">
        <v>72.25616351486306</v>
      </c>
      <c r="X61" s="53">
        <v>25.498572775535067</v>
      </c>
      <c r="Y61" s="53">
        <v>2.245263709601862</v>
      </c>
      <c r="Z61" s="53">
        <v>13</v>
      </c>
      <c r="AA61" s="53">
        <v>21</v>
      </c>
      <c r="AB61" s="53">
        <v>2</v>
      </c>
      <c r="AC61" s="55"/>
      <c r="AD61" s="55"/>
      <c r="AE61" s="55"/>
      <c r="AF61" s="54"/>
      <c r="AG61" s="54"/>
      <c r="AH61" s="54"/>
      <c r="AI61" s="54"/>
      <c r="AJ61" s="54"/>
      <c r="AK61" s="54"/>
      <c r="AL61" s="54"/>
      <c r="AM61" s="54"/>
      <c r="AN61" s="54"/>
      <c r="AO61" s="54"/>
    </row>
    <row r="62" spans="2:41" ht="13">
      <c r="B62" s="52" t="s">
        <v>3</v>
      </c>
      <c r="C62" s="53">
        <v>51.10412740213249</v>
      </c>
      <c r="D62" s="53">
        <v>41.307757283278924</v>
      </c>
      <c r="E62" s="53">
        <v>7.588115314588594</v>
      </c>
      <c r="V62" s="52" t="s">
        <v>31</v>
      </c>
      <c r="W62" s="53">
        <v>79.27582771973047</v>
      </c>
      <c r="X62" s="53">
        <v>18.096920986299757</v>
      </c>
      <c r="Y62" s="53">
        <v>2.62725129396977</v>
      </c>
      <c r="Z62" s="53">
        <v>6</v>
      </c>
      <c r="AA62" s="53">
        <v>22</v>
      </c>
      <c r="AB62" s="53">
        <v>5</v>
      </c>
      <c r="AC62" s="55"/>
      <c r="AD62" s="55"/>
      <c r="AE62" s="55"/>
      <c r="AF62" s="54"/>
      <c r="AG62" s="54"/>
      <c r="AH62" s="54"/>
      <c r="AI62" s="54"/>
      <c r="AJ62" s="54"/>
      <c r="AK62" s="54"/>
      <c r="AL62" s="54"/>
      <c r="AM62" s="54"/>
      <c r="AN62" s="54"/>
      <c r="AO62" s="54"/>
    </row>
    <row r="63" spans="2:41" ht="13">
      <c r="B63" s="52" t="s">
        <v>12</v>
      </c>
      <c r="C63" s="53">
        <v>46.44463675557433</v>
      </c>
      <c r="D63" s="53">
        <v>46.52714538568252</v>
      </c>
      <c r="E63" s="53">
        <v>7.028217858743149</v>
      </c>
      <c r="V63" s="52" t="s">
        <v>18</v>
      </c>
      <c r="W63" s="53">
        <v>83.74919217073736</v>
      </c>
      <c r="X63" s="53">
        <v>12.37304777530067</v>
      </c>
      <c r="Y63" s="53">
        <v>3.8777600539619788</v>
      </c>
      <c r="Z63" s="53">
        <v>2</v>
      </c>
      <c r="AA63" s="53">
        <v>23</v>
      </c>
      <c r="AB63" s="53">
        <v>15</v>
      </c>
      <c r="AC63" s="55"/>
      <c r="AD63" s="55"/>
      <c r="AE63" s="55"/>
      <c r="AF63" s="54"/>
      <c r="AG63" s="54"/>
      <c r="AH63" s="54"/>
      <c r="AI63" s="54"/>
      <c r="AJ63" s="54"/>
      <c r="AK63" s="54"/>
      <c r="AL63" s="54"/>
      <c r="AM63" s="54"/>
      <c r="AN63" s="54"/>
      <c r="AO63" s="54"/>
    </row>
    <row r="64" spans="2:41" ht="13">
      <c r="B64" s="52" t="s">
        <v>14</v>
      </c>
      <c r="C64" s="53">
        <v>44.83033460585669</v>
      </c>
      <c r="D64" s="53">
        <v>50.018747929982496</v>
      </c>
      <c r="E64" s="53">
        <v>5.150917464160812</v>
      </c>
      <c r="V64" s="52" t="s">
        <v>19</v>
      </c>
      <c r="W64" s="53">
        <v>76.62238299238157</v>
      </c>
      <c r="X64" s="53">
        <v>12.478537410432004</v>
      </c>
      <c r="Y64" s="53">
        <v>10.899079597186422</v>
      </c>
      <c r="Z64" s="53">
        <v>8</v>
      </c>
      <c r="AA64" s="53">
        <v>24</v>
      </c>
      <c r="AB64" s="53">
        <v>17</v>
      </c>
      <c r="AC64" s="55"/>
      <c r="AD64" s="55"/>
      <c r="AE64" s="55"/>
      <c r="AF64" s="54"/>
      <c r="AG64" s="54"/>
      <c r="AH64" s="54"/>
      <c r="AI64" s="54"/>
      <c r="AJ64" s="54"/>
      <c r="AK64" s="54"/>
      <c r="AL64" s="54"/>
      <c r="AM64" s="54"/>
      <c r="AN64" s="54"/>
      <c r="AO64" s="54"/>
    </row>
    <row r="65" spans="2:41" ht="13">
      <c r="B65" s="52" t="s">
        <v>11</v>
      </c>
      <c r="C65" s="53">
        <v>40.57440826928469</v>
      </c>
      <c r="D65" s="53">
        <v>37.18198588815539</v>
      </c>
      <c r="E65" s="53">
        <v>22.24360584255992</v>
      </c>
      <c r="V65" s="52" t="s">
        <v>20</v>
      </c>
      <c r="W65" s="53">
        <v>75.00898428204057</v>
      </c>
      <c r="X65" s="53">
        <v>21.4942631652323</v>
      </c>
      <c r="Y65" s="53">
        <v>3.496752552727119</v>
      </c>
      <c r="Z65" s="53">
        <v>9</v>
      </c>
      <c r="AA65" s="53">
        <v>25</v>
      </c>
      <c r="AB65" s="53">
        <v>14</v>
      </c>
      <c r="AC65" s="55"/>
      <c r="AD65" s="55"/>
      <c r="AE65" s="55"/>
      <c r="AF65" s="54"/>
      <c r="AG65" s="54"/>
      <c r="AH65" s="54"/>
      <c r="AI65" s="54"/>
      <c r="AJ65" s="54"/>
      <c r="AK65" s="54"/>
      <c r="AL65" s="54"/>
      <c r="AM65" s="54"/>
      <c r="AN65" s="54"/>
      <c r="AO65" s="54"/>
    </row>
    <row r="66" spans="2:41" ht="12.75">
      <c r="B66" s="52" t="s">
        <v>30</v>
      </c>
      <c r="C66" s="53">
        <v>34.645669291338585</v>
      </c>
      <c r="D66" s="53">
        <v>51.96850393700787</v>
      </c>
      <c r="E66" s="53">
        <v>13.38582677165354</v>
      </c>
      <c r="G66" s="2" t="s">
        <v>38</v>
      </c>
      <c r="V66" s="52" t="s">
        <v>21</v>
      </c>
      <c r="W66" s="53">
        <v>73.7665144655292</v>
      </c>
      <c r="X66" s="53">
        <v>12.409571034054059</v>
      </c>
      <c r="Y66" s="53">
        <v>13.823914500416743</v>
      </c>
      <c r="Z66" s="53">
        <v>10</v>
      </c>
      <c r="AA66" s="53">
        <v>26</v>
      </c>
      <c r="AB66" s="53">
        <v>19</v>
      </c>
      <c r="AC66" s="55"/>
      <c r="AD66" s="55"/>
      <c r="AE66" s="55"/>
      <c r="AF66" s="54"/>
      <c r="AG66" s="54"/>
      <c r="AH66" s="54"/>
      <c r="AI66" s="54"/>
      <c r="AJ66" s="54"/>
      <c r="AK66" s="54"/>
      <c r="AL66" s="54"/>
      <c r="AM66" s="54"/>
      <c r="AN66" s="54"/>
      <c r="AO66" s="54"/>
    </row>
    <row r="67" spans="2:41" ht="12.75">
      <c r="B67" s="52" t="s">
        <v>16</v>
      </c>
      <c r="C67" s="53">
        <v>34.56845128308047</v>
      </c>
      <c r="D67" s="53">
        <v>44.0692853329767</v>
      </c>
      <c r="E67" s="53">
        <v>21.36226338394282</v>
      </c>
      <c r="G67" s="2" t="s">
        <v>43</v>
      </c>
      <c r="V67" s="52" t="s">
        <v>22</v>
      </c>
      <c r="W67" s="53">
        <v>78.10726889241685</v>
      </c>
      <c r="X67" s="53">
        <v>18.845103669808726</v>
      </c>
      <c r="Y67" s="53">
        <v>3.0476274377744295</v>
      </c>
      <c r="Z67" s="53">
        <v>7</v>
      </c>
      <c r="AA67" s="53">
        <v>27</v>
      </c>
      <c r="AB67" s="53">
        <v>20</v>
      </c>
      <c r="AC67" s="55"/>
      <c r="AD67" s="55"/>
      <c r="AE67" s="55"/>
      <c r="AF67" s="54"/>
      <c r="AH67" s="54"/>
      <c r="AI67" s="54"/>
      <c r="AJ67" s="54"/>
      <c r="AK67" s="54"/>
      <c r="AL67" s="54"/>
      <c r="AM67" s="54"/>
      <c r="AN67" s="54"/>
      <c r="AO67" s="54"/>
    </row>
    <row r="68" spans="2:32" ht="12.75">
      <c r="B68" s="56" t="s">
        <v>29</v>
      </c>
      <c r="C68" s="57">
        <v>30.305977560858288</v>
      </c>
      <c r="D68" s="57">
        <v>29.306236159236658</v>
      </c>
      <c r="E68" s="57">
        <v>40.38778627990504</v>
      </c>
      <c r="G68" s="8" t="s">
        <v>55</v>
      </c>
      <c r="H68" s="2"/>
      <c r="I68" s="2"/>
      <c r="J68" s="2"/>
      <c r="K68" s="2"/>
      <c r="L68" s="2"/>
      <c r="M68" s="2"/>
      <c r="N68" s="2"/>
      <c r="O68" s="2"/>
      <c r="P68" s="2"/>
      <c r="Q68" s="2"/>
      <c r="V68" s="56" t="s">
        <v>23</v>
      </c>
      <c r="W68" s="57">
        <v>64.01604427876063</v>
      </c>
      <c r="X68" s="57">
        <v>32.64056341736544</v>
      </c>
      <c r="Y68" s="57">
        <v>3.343392303873917</v>
      </c>
      <c r="Z68" s="57">
        <v>18</v>
      </c>
      <c r="AA68" s="57">
        <v>28</v>
      </c>
      <c r="AB68" s="57">
        <v>7</v>
      </c>
      <c r="AC68" s="60"/>
      <c r="AD68" s="60"/>
      <c r="AE68" s="60"/>
      <c r="AF68" s="54"/>
    </row>
    <row r="69" spans="2:26" ht="12.75">
      <c r="B69" s="2"/>
      <c r="V69" s="2"/>
      <c r="Z69" s="61"/>
    </row>
    <row r="70" spans="2:26" ht="12.75">
      <c r="B70" s="2"/>
      <c r="G70" s="8" t="s">
        <v>54</v>
      </c>
      <c r="V70" s="2"/>
      <c r="Z70" s="61"/>
    </row>
    <row r="71" ht="12.75">
      <c r="G71" s="2"/>
    </row>
    <row r="72" ht="12.75">
      <c r="G72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AO72"/>
  <sheetViews>
    <sheetView showGridLines="0" workbookViewId="0" topLeftCell="M34">
      <selection activeCell="I3" sqref="I3"/>
    </sheetView>
  </sheetViews>
  <sheetFormatPr defaultColWidth="9.140625" defaultRowHeight="15"/>
  <cols>
    <col min="1" max="1" width="4.00390625" style="10" customWidth="1"/>
    <col min="2" max="2" width="15.421875" style="10" bestFit="1" customWidth="1"/>
    <col min="3" max="3" width="9.7109375" style="10" customWidth="1"/>
    <col min="4" max="4" width="15.8515625" style="10" customWidth="1"/>
    <col min="5" max="5" width="9.7109375" style="10" customWidth="1"/>
    <col min="6" max="6" width="16.57421875" style="10" customWidth="1"/>
    <col min="7" max="18" width="9.140625" style="10" customWidth="1"/>
    <col min="19" max="19" width="7.00390625" style="10" customWidth="1"/>
    <col min="20" max="21" width="4.7109375" style="10" customWidth="1"/>
    <col min="22" max="22" width="15.421875" style="10" bestFit="1" customWidth="1"/>
    <col min="23" max="23" width="9.7109375" style="10" customWidth="1"/>
    <col min="24" max="24" width="15.8515625" style="10" customWidth="1"/>
    <col min="25" max="25" width="9.7109375" style="10" customWidth="1"/>
    <col min="26" max="26" width="15.421875" style="46" bestFit="1" customWidth="1"/>
    <col min="27" max="31" width="9.7109375" style="46" customWidth="1"/>
    <col min="32" max="32" width="11.28125" style="46" customWidth="1"/>
    <col min="33" max="34" width="9.7109375" style="46" customWidth="1"/>
    <col min="35" max="35" width="9.140625" style="46" customWidth="1"/>
    <col min="36" max="16384" width="9.140625" style="10" customWidth="1"/>
  </cols>
  <sheetData>
    <row r="1" ht="12.75"/>
    <row r="4" spans="2:37" ht="36" customHeight="1">
      <c r="B4" s="43" t="s">
        <v>42</v>
      </c>
      <c r="C4" s="44" t="s">
        <v>32</v>
      </c>
      <c r="D4" s="45" t="s">
        <v>33</v>
      </c>
      <c r="E4" s="45" t="s">
        <v>34</v>
      </c>
      <c r="G4" s="63" t="s">
        <v>62</v>
      </c>
      <c r="V4" s="43" t="s">
        <v>42</v>
      </c>
      <c r="W4" s="44" t="s">
        <v>32</v>
      </c>
      <c r="X4" s="45" t="s">
        <v>33</v>
      </c>
      <c r="Y4" s="45" t="s">
        <v>34</v>
      </c>
      <c r="Z4" s="44" t="s">
        <v>58</v>
      </c>
      <c r="AA4" s="45" t="s">
        <v>56</v>
      </c>
      <c r="AB4" s="45" t="s">
        <v>57</v>
      </c>
      <c r="AC4" s="50"/>
      <c r="AD4" s="50"/>
      <c r="AE4" s="50"/>
      <c r="AF4" s="51"/>
      <c r="AG4" s="47"/>
      <c r="AH4" s="48"/>
      <c r="AI4" s="49"/>
      <c r="AJ4" s="49"/>
      <c r="AK4" s="51"/>
    </row>
    <row r="5" spans="2:41" ht="20">
      <c r="B5" s="52" t="s">
        <v>10</v>
      </c>
      <c r="C5" s="53">
        <v>38.28821687606516</v>
      </c>
      <c r="D5" s="53">
        <v>40.62363758868059</v>
      </c>
      <c r="E5" s="53">
        <v>21.088145535254252</v>
      </c>
      <c r="G5" s="67" t="s">
        <v>49</v>
      </c>
      <c r="V5" s="52" t="s">
        <v>26</v>
      </c>
      <c r="W5" s="53">
        <v>20.38617688715394</v>
      </c>
      <c r="X5" s="53">
        <v>41.872824225734625</v>
      </c>
      <c r="Y5" s="53">
        <v>37.74099888711144</v>
      </c>
      <c r="Z5" s="53">
        <v>12</v>
      </c>
      <c r="AA5" s="53">
        <v>1</v>
      </c>
      <c r="AB5" s="53">
        <v>13</v>
      </c>
      <c r="AC5" s="55"/>
      <c r="AD5" s="55"/>
      <c r="AE5" s="55"/>
      <c r="AF5" s="54"/>
      <c r="AG5" s="47"/>
      <c r="AH5" s="54"/>
      <c r="AI5" s="54"/>
      <c r="AJ5" s="54"/>
      <c r="AK5" s="54"/>
      <c r="AL5" s="54"/>
      <c r="AM5" s="54"/>
      <c r="AN5" s="54"/>
      <c r="AO5" s="54"/>
    </row>
    <row r="6" spans="2:41" ht="13">
      <c r="B6" s="52" t="s">
        <v>31</v>
      </c>
      <c r="C6" s="53">
        <v>28.70496261046907</v>
      </c>
      <c r="D6" s="53">
        <v>47.18634337940932</v>
      </c>
      <c r="E6" s="53">
        <v>24.10869401012161</v>
      </c>
      <c r="V6" s="52" t="s">
        <v>0</v>
      </c>
      <c r="W6" s="53">
        <v>14.563869924541862</v>
      </c>
      <c r="X6" s="53">
        <v>43.022367948257276</v>
      </c>
      <c r="Y6" s="53">
        <v>42.41376212720086</v>
      </c>
      <c r="Z6" s="53">
        <v>22</v>
      </c>
      <c r="AA6" s="53">
        <v>2</v>
      </c>
      <c r="AB6" s="53">
        <v>22</v>
      </c>
      <c r="AC6" s="55"/>
      <c r="AD6" s="55"/>
      <c r="AE6" s="55"/>
      <c r="AF6" s="54"/>
      <c r="AG6" s="47"/>
      <c r="AH6" s="54"/>
      <c r="AI6" s="54"/>
      <c r="AJ6" s="54"/>
      <c r="AK6" s="54"/>
      <c r="AL6" s="54"/>
      <c r="AM6" s="54"/>
      <c r="AN6" s="54"/>
      <c r="AO6" s="54"/>
    </row>
    <row r="7" spans="2:41" ht="13">
      <c r="B7" s="52" t="s">
        <v>2</v>
      </c>
      <c r="C7" s="53">
        <v>27.866627895706113</v>
      </c>
      <c r="D7" s="53">
        <v>41.57862427708313</v>
      </c>
      <c r="E7" s="53">
        <v>30.554747827210754</v>
      </c>
      <c r="V7" s="52" t="s">
        <v>1</v>
      </c>
      <c r="W7" s="53">
        <v>21.80427657249883</v>
      </c>
      <c r="X7" s="53">
        <v>54.78383018573435</v>
      </c>
      <c r="Y7" s="53">
        <v>23.41189324176682</v>
      </c>
      <c r="Z7" s="53">
        <v>8</v>
      </c>
      <c r="AA7" s="53">
        <v>3</v>
      </c>
      <c r="AB7" s="53">
        <v>4</v>
      </c>
      <c r="AC7" s="55"/>
      <c r="AD7" s="55"/>
      <c r="AE7" s="55"/>
      <c r="AF7" s="54"/>
      <c r="AG7" s="47"/>
      <c r="AH7" s="54"/>
      <c r="AI7" s="54"/>
      <c r="AJ7" s="54"/>
      <c r="AK7" s="54"/>
      <c r="AL7" s="54"/>
      <c r="AM7" s="54"/>
      <c r="AN7" s="54"/>
      <c r="AO7" s="54"/>
    </row>
    <row r="8" spans="2:41" ht="13">
      <c r="B8" s="52" t="s">
        <v>9</v>
      </c>
      <c r="C8" s="53">
        <v>26.776037413703513</v>
      </c>
      <c r="D8" s="53">
        <v>35.52074827407022</v>
      </c>
      <c r="E8" s="53">
        <v>37.703214312226265</v>
      </c>
      <c r="V8" s="52" t="s">
        <v>2</v>
      </c>
      <c r="W8" s="53">
        <v>27.866627895706113</v>
      </c>
      <c r="X8" s="53">
        <v>41.57862427708313</v>
      </c>
      <c r="Y8" s="53">
        <v>30.554747827210754</v>
      </c>
      <c r="Z8" s="53">
        <v>3</v>
      </c>
      <c r="AA8" s="53">
        <v>4</v>
      </c>
      <c r="AB8" s="53">
        <v>12</v>
      </c>
      <c r="AC8" s="55"/>
      <c r="AD8" s="55"/>
      <c r="AE8" s="55"/>
      <c r="AF8" s="54"/>
      <c r="AG8" s="47"/>
      <c r="AH8" s="54"/>
      <c r="AI8" s="54"/>
      <c r="AJ8" s="54"/>
      <c r="AK8" s="54"/>
      <c r="AL8" s="54"/>
      <c r="AM8" s="54"/>
      <c r="AN8" s="54"/>
      <c r="AO8" s="54"/>
    </row>
    <row r="9" spans="2:41" ht="13">
      <c r="B9" s="52" t="s">
        <v>4</v>
      </c>
      <c r="C9" s="53">
        <v>25.602603710618048</v>
      </c>
      <c r="D9" s="53">
        <v>45.182199166239876</v>
      </c>
      <c r="E9" s="53">
        <v>29.215197123142072</v>
      </c>
      <c r="V9" s="52" t="s">
        <v>3</v>
      </c>
      <c r="W9" s="53">
        <v>18.295326189822024</v>
      </c>
      <c r="X9" s="53">
        <v>46.94874377995543</v>
      </c>
      <c r="Y9" s="53">
        <v>34.75593003022255</v>
      </c>
      <c r="Z9" s="53">
        <v>18</v>
      </c>
      <c r="AA9" s="53">
        <v>5</v>
      </c>
      <c r="AB9" s="53">
        <v>6</v>
      </c>
      <c r="AC9" s="55"/>
      <c r="AD9" s="55"/>
      <c r="AE9" s="55"/>
      <c r="AF9" s="54"/>
      <c r="AG9" s="47"/>
      <c r="AH9" s="54"/>
      <c r="AI9" s="54"/>
      <c r="AJ9" s="54"/>
      <c r="AK9" s="54"/>
      <c r="AL9" s="54"/>
      <c r="AM9" s="54"/>
      <c r="AN9" s="54"/>
      <c r="AO9" s="54"/>
    </row>
    <row r="10" spans="2:41" ht="13">
      <c r="B10" s="52" t="s">
        <v>21</v>
      </c>
      <c r="C10" s="53">
        <v>25.059101654846334</v>
      </c>
      <c r="D10" s="53">
        <v>31.091052367648114</v>
      </c>
      <c r="E10" s="53">
        <v>43.84984597750555</v>
      </c>
      <c r="V10" s="52" t="s">
        <v>4</v>
      </c>
      <c r="W10" s="53">
        <v>25.602603710618048</v>
      </c>
      <c r="X10" s="53">
        <v>45.182199166239876</v>
      </c>
      <c r="Y10" s="53">
        <v>29.215197123142072</v>
      </c>
      <c r="Z10" s="53">
        <v>5</v>
      </c>
      <c r="AA10" s="53">
        <v>6</v>
      </c>
      <c r="AB10" s="53">
        <v>26</v>
      </c>
      <c r="AC10" s="55"/>
      <c r="AD10" s="55"/>
      <c r="AE10" s="55"/>
      <c r="AF10" s="54"/>
      <c r="AG10" s="47"/>
      <c r="AH10" s="54"/>
      <c r="AI10" s="54"/>
      <c r="AJ10" s="54"/>
      <c r="AK10" s="54"/>
      <c r="AL10" s="54"/>
      <c r="AM10" s="54"/>
      <c r="AN10" s="54"/>
      <c r="AO10" s="54"/>
    </row>
    <row r="11" spans="2:41" ht="13">
      <c r="B11" s="52" t="s">
        <v>20</v>
      </c>
      <c r="C11" s="53">
        <v>22.87245146475541</v>
      </c>
      <c r="D11" s="53">
        <v>34.45828404425579</v>
      </c>
      <c r="E11" s="53">
        <v>42.669264490988795</v>
      </c>
      <c r="V11" s="52" t="s">
        <v>29</v>
      </c>
      <c r="W11" s="53">
        <v>19.599848283709463</v>
      </c>
      <c r="X11" s="53">
        <v>42.262469182628486</v>
      </c>
      <c r="Y11" s="53">
        <v>38.13768253366205</v>
      </c>
      <c r="Z11" s="53">
        <v>16</v>
      </c>
      <c r="AA11" s="53">
        <v>7</v>
      </c>
      <c r="AB11" s="53">
        <v>25</v>
      </c>
      <c r="AC11" s="55"/>
      <c r="AD11" s="55"/>
      <c r="AE11" s="55"/>
      <c r="AF11" s="54"/>
      <c r="AG11" s="47"/>
      <c r="AH11" s="54"/>
      <c r="AI11" s="54"/>
      <c r="AJ11" s="54"/>
      <c r="AK11" s="54"/>
      <c r="AL11" s="54"/>
      <c r="AM11" s="54"/>
      <c r="AN11" s="54"/>
      <c r="AO11" s="54"/>
    </row>
    <row r="12" spans="2:41" ht="13">
      <c r="B12" s="52" t="s">
        <v>1</v>
      </c>
      <c r="C12" s="53">
        <v>21.80427657249883</v>
      </c>
      <c r="D12" s="53">
        <v>54.78383018573435</v>
      </c>
      <c r="E12" s="53">
        <v>23.41189324176682</v>
      </c>
      <c r="V12" s="52" t="s">
        <v>5</v>
      </c>
      <c r="W12" s="53">
        <v>13.563104388792462</v>
      </c>
      <c r="X12" s="53">
        <v>37.05146824412879</v>
      </c>
      <c r="Y12" s="53">
        <v>49.38542736707874</v>
      </c>
      <c r="Z12" s="53">
        <v>24</v>
      </c>
      <c r="AA12" s="53">
        <v>8</v>
      </c>
      <c r="AB12" s="53">
        <v>3</v>
      </c>
      <c r="AC12" s="55"/>
      <c r="AD12" s="55"/>
      <c r="AE12" s="55"/>
      <c r="AF12" s="54"/>
      <c r="AG12" s="47"/>
      <c r="AH12" s="54"/>
      <c r="AI12" s="54"/>
      <c r="AJ12" s="54"/>
      <c r="AK12" s="54"/>
      <c r="AL12" s="54"/>
      <c r="AM12" s="54"/>
      <c r="AN12" s="54"/>
      <c r="AO12" s="54"/>
    </row>
    <row r="13" spans="2:41" ht="13">
      <c r="B13" s="52" t="s">
        <v>12</v>
      </c>
      <c r="C13" s="53">
        <v>21.493239271017046</v>
      </c>
      <c r="D13" s="53">
        <v>44.59729570840682</v>
      </c>
      <c r="E13" s="53">
        <v>33.90946502057613</v>
      </c>
      <c r="V13" s="52" t="s">
        <v>6</v>
      </c>
      <c r="W13" s="53">
        <v>21.143117785340866</v>
      </c>
      <c r="X13" s="53">
        <v>50.83330409459317</v>
      </c>
      <c r="Y13" s="53">
        <v>28.023578120065963</v>
      </c>
      <c r="Z13" s="53">
        <v>10</v>
      </c>
      <c r="AA13" s="53">
        <v>9</v>
      </c>
      <c r="AB13" s="53">
        <v>15</v>
      </c>
      <c r="AC13" s="55"/>
      <c r="AD13" s="55"/>
      <c r="AE13" s="55"/>
      <c r="AF13" s="54"/>
      <c r="AG13" s="47"/>
      <c r="AH13" s="54"/>
      <c r="AI13" s="54"/>
      <c r="AJ13" s="54"/>
      <c r="AK13" s="54"/>
      <c r="AL13" s="54"/>
      <c r="AM13" s="54"/>
      <c r="AN13" s="54"/>
      <c r="AO13" s="54"/>
    </row>
    <row r="14" spans="2:41" ht="13">
      <c r="B14" s="52" t="s">
        <v>6</v>
      </c>
      <c r="C14" s="53">
        <v>21.143117785340866</v>
      </c>
      <c r="D14" s="53">
        <v>50.83330409459317</v>
      </c>
      <c r="E14" s="53">
        <v>28.023578120065963</v>
      </c>
      <c r="V14" s="52" t="s">
        <v>7</v>
      </c>
      <c r="W14" s="53">
        <v>15.06446086375573</v>
      </c>
      <c r="X14" s="53">
        <v>35.01127817062119</v>
      </c>
      <c r="Y14" s="53">
        <v>49.92426096562308</v>
      </c>
      <c r="Z14" s="53">
        <v>21</v>
      </c>
      <c r="AA14" s="53">
        <v>10</v>
      </c>
      <c r="AB14" s="53">
        <v>9</v>
      </c>
      <c r="AC14" s="55"/>
      <c r="AD14" s="55"/>
      <c r="AE14" s="55"/>
      <c r="AF14" s="54"/>
      <c r="AG14" s="47"/>
      <c r="AH14" s="54"/>
      <c r="AI14" s="54"/>
      <c r="AJ14" s="54"/>
      <c r="AK14" s="54"/>
      <c r="AL14" s="54"/>
      <c r="AM14" s="54"/>
      <c r="AN14" s="54"/>
      <c r="AO14" s="54"/>
    </row>
    <row r="15" spans="2:41" ht="13">
      <c r="B15" s="52" t="s">
        <v>15</v>
      </c>
      <c r="C15" s="53">
        <v>20.661808154421905</v>
      </c>
      <c r="D15" s="53">
        <v>39.74788260783927</v>
      </c>
      <c r="E15" s="53">
        <v>39.59030923773882</v>
      </c>
      <c r="V15" s="52" t="s">
        <v>8</v>
      </c>
      <c r="W15" s="53">
        <v>17.320562797781225</v>
      </c>
      <c r="X15" s="53">
        <v>45.80276927805955</v>
      </c>
      <c r="Y15" s="53">
        <v>36.87666792415923</v>
      </c>
      <c r="Z15" s="53">
        <v>19</v>
      </c>
      <c r="AA15" s="53">
        <v>11</v>
      </c>
      <c r="AB15" s="53">
        <v>18</v>
      </c>
      <c r="AC15" s="55"/>
      <c r="AD15" s="55"/>
      <c r="AE15" s="55"/>
      <c r="AF15" s="54"/>
      <c r="AG15" s="47"/>
      <c r="AH15" s="54"/>
      <c r="AI15" s="54"/>
      <c r="AJ15" s="54"/>
      <c r="AK15" s="54"/>
      <c r="AL15" s="54"/>
      <c r="AM15" s="54"/>
      <c r="AN15" s="54"/>
      <c r="AO15" s="54"/>
    </row>
    <row r="16" spans="2:41" ht="13">
      <c r="B16" s="52" t="s">
        <v>26</v>
      </c>
      <c r="C16" s="53">
        <v>20.38617688715394</v>
      </c>
      <c r="D16" s="53">
        <v>41.872824225734625</v>
      </c>
      <c r="E16" s="53">
        <v>37.74099888711144</v>
      </c>
      <c r="V16" s="52" t="s">
        <v>9</v>
      </c>
      <c r="W16" s="53">
        <v>26.776037413703513</v>
      </c>
      <c r="X16" s="53">
        <v>35.52074827407022</v>
      </c>
      <c r="Y16" s="53">
        <v>37.703214312226265</v>
      </c>
      <c r="Z16" s="53">
        <v>4</v>
      </c>
      <c r="AA16" s="53">
        <v>12</v>
      </c>
      <c r="AB16" s="53">
        <v>1</v>
      </c>
      <c r="AC16" s="55"/>
      <c r="AD16" s="55"/>
      <c r="AE16" s="55"/>
      <c r="AF16" s="54"/>
      <c r="AG16" s="47"/>
      <c r="AH16" s="54"/>
      <c r="AI16" s="54"/>
      <c r="AJ16" s="54"/>
      <c r="AK16" s="54"/>
      <c r="AL16" s="54"/>
      <c r="AM16" s="54"/>
      <c r="AN16" s="54"/>
      <c r="AO16" s="54"/>
    </row>
    <row r="17" spans="2:41" ht="13">
      <c r="B17" s="52" t="s">
        <v>19</v>
      </c>
      <c r="C17" s="53">
        <v>20.058057870587135</v>
      </c>
      <c r="D17" s="53">
        <v>49.305490526578645</v>
      </c>
      <c r="E17" s="53">
        <v>30.636451602834224</v>
      </c>
      <c r="V17" s="52" t="s">
        <v>10</v>
      </c>
      <c r="W17" s="53">
        <v>38.28821687606516</v>
      </c>
      <c r="X17" s="53">
        <v>40.62363758868059</v>
      </c>
      <c r="Y17" s="53">
        <v>21.088145535254252</v>
      </c>
      <c r="Z17" s="53">
        <v>1</v>
      </c>
      <c r="AA17" s="53">
        <v>13</v>
      </c>
      <c r="AB17" s="53">
        <v>24</v>
      </c>
      <c r="AC17" s="55"/>
      <c r="AD17" s="55"/>
      <c r="AE17" s="55"/>
      <c r="AF17" s="54"/>
      <c r="AG17" s="47"/>
      <c r="AH17" s="54"/>
      <c r="AI17" s="54"/>
      <c r="AJ17" s="54"/>
      <c r="AK17" s="54"/>
      <c r="AL17" s="54"/>
      <c r="AM17" s="54"/>
      <c r="AN17" s="54"/>
      <c r="AO17" s="54"/>
    </row>
    <row r="18" spans="2:41" ht="13">
      <c r="B18" s="52" t="s">
        <v>22</v>
      </c>
      <c r="C18" s="53">
        <v>20.031480407588433</v>
      </c>
      <c r="D18" s="53">
        <v>36.28116974567144</v>
      </c>
      <c r="E18" s="53">
        <v>43.68734984674012</v>
      </c>
      <c r="V18" s="52" t="s">
        <v>11</v>
      </c>
      <c r="W18" s="53">
        <v>11.068711978754735</v>
      </c>
      <c r="X18" s="53">
        <v>52.477582635287824</v>
      </c>
      <c r="Y18" s="53">
        <v>36.45370538595744</v>
      </c>
      <c r="Z18" s="53">
        <v>27</v>
      </c>
      <c r="AA18" s="53">
        <v>14</v>
      </c>
      <c r="AB18" s="53">
        <v>27</v>
      </c>
      <c r="AC18" s="55"/>
      <c r="AD18" s="55"/>
      <c r="AE18" s="55"/>
      <c r="AF18" s="54"/>
      <c r="AG18" s="47"/>
      <c r="AH18" s="54"/>
      <c r="AI18" s="54"/>
      <c r="AJ18" s="54"/>
      <c r="AK18" s="54"/>
      <c r="AL18" s="54"/>
      <c r="AM18" s="54"/>
      <c r="AN18" s="54"/>
      <c r="AO18" s="54"/>
    </row>
    <row r="19" spans="2:41" ht="13">
      <c r="B19" s="52" t="s">
        <v>13</v>
      </c>
      <c r="C19" s="53">
        <v>19.842568778738993</v>
      </c>
      <c r="D19" s="53">
        <v>50.276673680928994</v>
      </c>
      <c r="E19" s="53">
        <v>29.88075754033201</v>
      </c>
      <c r="V19" s="52" t="s">
        <v>12</v>
      </c>
      <c r="W19" s="53">
        <v>21.493239271017046</v>
      </c>
      <c r="X19" s="53">
        <v>44.59729570840682</v>
      </c>
      <c r="Y19" s="53">
        <v>33.90946502057613</v>
      </c>
      <c r="Z19" s="53">
        <v>9</v>
      </c>
      <c r="AA19" s="53">
        <v>15</v>
      </c>
      <c r="AB19" s="53">
        <v>16</v>
      </c>
      <c r="AC19" s="55"/>
      <c r="AD19" s="55"/>
      <c r="AE19" s="55"/>
      <c r="AF19" s="54"/>
      <c r="AG19" s="47"/>
      <c r="AH19" s="54"/>
      <c r="AI19" s="54"/>
      <c r="AJ19" s="54"/>
      <c r="AK19" s="54"/>
      <c r="AL19" s="54"/>
      <c r="AM19" s="54"/>
      <c r="AN19" s="54"/>
      <c r="AO19" s="54"/>
    </row>
    <row r="20" spans="2:41" ht="13">
      <c r="B20" s="52" t="s">
        <v>29</v>
      </c>
      <c r="C20" s="53">
        <v>19.599848283709463</v>
      </c>
      <c r="D20" s="53">
        <v>42.262469182628486</v>
      </c>
      <c r="E20" s="53">
        <v>38.13768253366205</v>
      </c>
      <c r="V20" s="52" t="s">
        <v>13</v>
      </c>
      <c r="W20" s="53">
        <v>19.842568778738993</v>
      </c>
      <c r="X20" s="53">
        <v>50.276673680928994</v>
      </c>
      <c r="Y20" s="53">
        <v>29.88075754033201</v>
      </c>
      <c r="Z20" s="53">
        <v>15</v>
      </c>
      <c r="AA20" s="53">
        <v>16</v>
      </c>
      <c r="AB20" s="53">
        <v>7</v>
      </c>
      <c r="AC20" s="55"/>
      <c r="AD20" s="55"/>
      <c r="AE20" s="55"/>
      <c r="AF20" s="54"/>
      <c r="AG20" s="47"/>
      <c r="AH20" s="54"/>
      <c r="AI20" s="54"/>
      <c r="AJ20" s="54"/>
      <c r="AK20" s="54"/>
      <c r="AL20" s="54"/>
      <c r="AM20" s="54"/>
      <c r="AN20" s="54"/>
      <c r="AO20" s="54"/>
    </row>
    <row r="21" spans="2:41" ht="13">
      <c r="B21" s="52" t="s">
        <v>17</v>
      </c>
      <c r="C21" s="53">
        <v>18.989179202955924</v>
      </c>
      <c r="D21" s="53">
        <v>44.24320401161256</v>
      </c>
      <c r="E21" s="53">
        <v>36.767616785431514</v>
      </c>
      <c r="V21" s="52" t="s">
        <v>14</v>
      </c>
      <c r="W21" s="53">
        <v>5.844675740592474</v>
      </c>
      <c r="X21" s="53">
        <v>31.385108086469177</v>
      </c>
      <c r="Y21" s="53">
        <v>62.770216172938355</v>
      </c>
      <c r="Z21" s="53">
        <v>28</v>
      </c>
      <c r="AA21" s="53">
        <v>17</v>
      </c>
      <c r="AB21" s="53">
        <v>21</v>
      </c>
      <c r="AC21" s="55"/>
      <c r="AD21" s="55"/>
      <c r="AE21" s="55"/>
      <c r="AF21" s="54"/>
      <c r="AG21" s="47"/>
      <c r="AH21" s="54"/>
      <c r="AI21" s="54"/>
      <c r="AJ21" s="54"/>
      <c r="AK21" s="54"/>
      <c r="AL21" s="54"/>
      <c r="AM21" s="54"/>
      <c r="AN21" s="54"/>
      <c r="AO21" s="54"/>
    </row>
    <row r="22" spans="2:41" ht="13">
      <c r="B22" s="52" t="s">
        <v>3</v>
      </c>
      <c r="C22" s="53">
        <v>18.295326189822024</v>
      </c>
      <c r="D22" s="53">
        <v>46.94874377995543</v>
      </c>
      <c r="E22" s="53">
        <v>34.75593003022255</v>
      </c>
      <c r="V22" s="52" t="s">
        <v>15</v>
      </c>
      <c r="W22" s="53">
        <v>20.661808154421905</v>
      </c>
      <c r="X22" s="53">
        <v>39.74788260783927</v>
      </c>
      <c r="Y22" s="53">
        <v>39.59030923773882</v>
      </c>
      <c r="Z22" s="53">
        <v>11</v>
      </c>
      <c r="AA22" s="53">
        <v>18</v>
      </c>
      <c r="AB22" s="53">
        <v>5</v>
      </c>
      <c r="AC22" s="55"/>
      <c r="AD22" s="55"/>
      <c r="AE22" s="55"/>
      <c r="AF22" s="54"/>
      <c r="AG22" s="47"/>
      <c r="AH22" s="54"/>
      <c r="AI22" s="54"/>
      <c r="AJ22" s="54"/>
      <c r="AK22" s="54"/>
      <c r="AL22" s="54"/>
      <c r="AM22" s="54"/>
      <c r="AN22" s="54"/>
      <c r="AO22" s="54"/>
    </row>
    <row r="23" spans="2:41" ht="13">
      <c r="B23" s="52" t="s">
        <v>8</v>
      </c>
      <c r="C23" s="53">
        <v>17.320562797781225</v>
      </c>
      <c r="D23" s="53">
        <v>45.80276927805955</v>
      </c>
      <c r="E23" s="53">
        <v>36.87666792415923</v>
      </c>
      <c r="V23" s="52" t="s">
        <v>30</v>
      </c>
      <c r="W23" s="53">
        <v>14.33186490455213</v>
      </c>
      <c r="X23" s="53">
        <v>42.6431718061674</v>
      </c>
      <c r="Y23" s="53">
        <v>43.02496328928047</v>
      </c>
      <c r="Z23" s="53">
        <v>23</v>
      </c>
      <c r="AA23" s="53">
        <v>19</v>
      </c>
      <c r="AB23" s="53">
        <v>11</v>
      </c>
      <c r="AC23" s="55"/>
      <c r="AD23" s="55"/>
      <c r="AE23" s="55"/>
      <c r="AF23" s="54"/>
      <c r="AG23" s="47"/>
      <c r="AH23" s="54"/>
      <c r="AI23" s="54"/>
      <c r="AJ23" s="54"/>
      <c r="AK23" s="54"/>
      <c r="AL23" s="54"/>
      <c r="AM23" s="54"/>
      <c r="AN23" s="54"/>
      <c r="AO23" s="54"/>
    </row>
    <row r="24" spans="2:41" ht="13">
      <c r="B24" s="52" t="s">
        <v>23</v>
      </c>
      <c r="C24" s="53">
        <v>15.868438907049898</v>
      </c>
      <c r="D24" s="53">
        <v>38.12526984518596</v>
      </c>
      <c r="E24" s="53">
        <v>46.00629124776414</v>
      </c>
      <c r="V24" s="52" t="s">
        <v>16</v>
      </c>
      <c r="W24" s="53">
        <v>12.921777418340296</v>
      </c>
      <c r="X24" s="53">
        <v>47.36038100372916</v>
      </c>
      <c r="Y24" s="53">
        <v>39.71784157793054</v>
      </c>
      <c r="Z24" s="53">
        <v>25</v>
      </c>
      <c r="AA24" s="53">
        <v>20</v>
      </c>
      <c r="AB24" s="53">
        <v>28</v>
      </c>
      <c r="AC24" s="55"/>
      <c r="AD24" s="55"/>
      <c r="AE24" s="55"/>
      <c r="AF24" s="54"/>
      <c r="AG24" s="47"/>
      <c r="AH24" s="54"/>
      <c r="AI24" s="54"/>
      <c r="AJ24" s="54"/>
      <c r="AK24" s="54"/>
      <c r="AL24" s="54"/>
      <c r="AM24" s="54"/>
      <c r="AN24" s="54"/>
      <c r="AO24" s="54"/>
    </row>
    <row r="25" spans="2:41" ht="13">
      <c r="B25" s="52" t="s">
        <v>7</v>
      </c>
      <c r="C25" s="53">
        <v>15.06446086375573</v>
      </c>
      <c r="D25" s="53">
        <v>35.01127817062119</v>
      </c>
      <c r="E25" s="53">
        <v>49.92426096562308</v>
      </c>
      <c r="V25" s="52" t="s">
        <v>17</v>
      </c>
      <c r="W25" s="53">
        <v>18.989179202955924</v>
      </c>
      <c r="X25" s="53">
        <v>44.24320401161256</v>
      </c>
      <c r="Y25" s="53">
        <v>36.767616785431514</v>
      </c>
      <c r="Z25" s="53">
        <v>17</v>
      </c>
      <c r="AA25" s="53">
        <v>21</v>
      </c>
      <c r="AB25" s="53">
        <v>10</v>
      </c>
      <c r="AC25" s="55"/>
      <c r="AD25" s="55"/>
      <c r="AE25" s="55"/>
      <c r="AF25" s="54"/>
      <c r="AG25" s="47"/>
      <c r="AH25" s="54"/>
      <c r="AI25" s="54"/>
      <c r="AJ25" s="54"/>
      <c r="AK25" s="54"/>
      <c r="AL25" s="54"/>
      <c r="AM25" s="54"/>
      <c r="AN25" s="54"/>
      <c r="AO25" s="54"/>
    </row>
    <row r="26" spans="2:41" ht="13">
      <c r="B26" s="52" t="s">
        <v>0</v>
      </c>
      <c r="C26" s="53">
        <v>14.563869924541862</v>
      </c>
      <c r="D26" s="53">
        <v>43.022367948257276</v>
      </c>
      <c r="E26" s="53">
        <v>42.41376212720086</v>
      </c>
      <c r="V26" s="52" t="s">
        <v>31</v>
      </c>
      <c r="W26" s="53">
        <v>28.70496261046907</v>
      </c>
      <c r="X26" s="53">
        <v>47.18634337940932</v>
      </c>
      <c r="Y26" s="53">
        <v>24.10869401012161</v>
      </c>
      <c r="Z26" s="53">
        <v>2</v>
      </c>
      <c r="AA26" s="53">
        <v>22</v>
      </c>
      <c r="AB26" s="53">
        <v>2</v>
      </c>
      <c r="AC26" s="55"/>
      <c r="AD26" s="55"/>
      <c r="AE26" s="55"/>
      <c r="AF26" s="54"/>
      <c r="AG26" s="47"/>
      <c r="AH26" s="54"/>
      <c r="AI26" s="54"/>
      <c r="AJ26" s="54"/>
      <c r="AK26" s="54"/>
      <c r="AL26" s="54"/>
      <c r="AM26" s="54"/>
      <c r="AN26" s="54"/>
      <c r="AO26" s="54"/>
    </row>
    <row r="27" spans="2:41" ht="13">
      <c r="B27" s="52" t="s">
        <v>30</v>
      </c>
      <c r="C27" s="53">
        <v>14.33186490455213</v>
      </c>
      <c r="D27" s="53">
        <v>42.6431718061674</v>
      </c>
      <c r="E27" s="53">
        <v>43.02496328928047</v>
      </c>
      <c r="V27" s="52" t="s">
        <v>18</v>
      </c>
      <c r="W27" s="53">
        <v>12.699282877970722</v>
      </c>
      <c r="X27" s="53">
        <v>28.292242043501453</v>
      </c>
      <c r="Y27" s="53">
        <v>59.00847507852782</v>
      </c>
      <c r="Z27" s="53">
        <v>26</v>
      </c>
      <c r="AA27" s="53">
        <v>23</v>
      </c>
      <c r="AB27" s="53">
        <v>19</v>
      </c>
      <c r="AC27" s="55"/>
      <c r="AD27" s="55"/>
      <c r="AE27" s="55"/>
      <c r="AF27" s="54"/>
      <c r="AG27" s="47"/>
      <c r="AH27" s="54"/>
      <c r="AI27" s="54"/>
      <c r="AJ27" s="54"/>
      <c r="AK27" s="54"/>
      <c r="AL27" s="54"/>
      <c r="AM27" s="54"/>
      <c r="AN27" s="54"/>
      <c r="AO27" s="54"/>
    </row>
    <row r="28" spans="2:41" ht="13">
      <c r="B28" s="52" t="s">
        <v>5</v>
      </c>
      <c r="C28" s="53">
        <v>13.563104388792462</v>
      </c>
      <c r="D28" s="53">
        <v>37.05146824412879</v>
      </c>
      <c r="E28" s="53">
        <v>49.38542736707874</v>
      </c>
      <c r="V28" s="52" t="s">
        <v>19</v>
      </c>
      <c r="W28" s="53">
        <v>20.058057870587135</v>
      </c>
      <c r="X28" s="53">
        <v>49.305490526578645</v>
      </c>
      <c r="Y28" s="53">
        <v>30.636451602834224</v>
      </c>
      <c r="Z28" s="53">
        <v>13</v>
      </c>
      <c r="AA28" s="53">
        <v>24</v>
      </c>
      <c r="AB28" s="53">
        <v>8</v>
      </c>
      <c r="AC28" s="55"/>
      <c r="AD28" s="55"/>
      <c r="AE28" s="55"/>
      <c r="AF28" s="54"/>
      <c r="AG28" s="47"/>
      <c r="AH28" s="54"/>
      <c r="AI28" s="54"/>
      <c r="AJ28" s="54"/>
      <c r="AK28" s="54"/>
      <c r="AL28" s="54"/>
      <c r="AM28" s="54"/>
      <c r="AN28" s="54"/>
      <c r="AO28" s="54"/>
    </row>
    <row r="29" spans="2:41" ht="13">
      <c r="B29" s="52" t="s">
        <v>16</v>
      </c>
      <c r="C29" s="53">
        <v>12.921777418340296</v>
      </c>
      <c r="D29" s="53">
        <v>47.36038100372916</v>
      </c>
      <c r="E29" s="53">
        <v>39.71784157793054</v>
      </c>
      <c r="G29" s="8"/>
      <c r="V29" s="52" t="s">
        <v>20</v>
      </c>
      <c r="W29" s="53">
        <v>22.87245146475541</v>
      </c>
      <c r="X29" s="53">
        <v>34.45828404425579</v>
      </c>
      <c r="Y29" s="53">
        <v>42.669264490988795</v>
      </c>
      <c r="Z29" s="53">
        <v>7</v>
      </c>
      <c r="AA29" s="53">
        <v>25</v>
      </c>
      <c r="AB29" s="53">
        <v>20</v>
      </c>
      <c r="AC29" s="55"/>
      <c r="AD29" s="55"/>
      <c r="AE29" s="55"/>
      <c r="AF29" s="54"/>
      <c r="AG29" s="47"/>
      <c r="AH29" s="54"/>
      <c r="AI29" s="54"/>
      <c r="AJ29" s="54"/>
      <c r="AK29" s="54"/>
      <c r="AL29" s="54"/>
      <c r="AM29" s="54"/>
      <c r="AN29" s="54"/>
      <c r="AO29" s="54"/>
    </row>
    <row r="30" spans="2:41" ht="13">
      <c r="B30" s="52" t="s">
        <v>18</v>
      </c>
      <c r="C30" s="53">
        <v>12.699282877970722</v>
      </c>
      <c r="D30" s="53">
        <v>28.292242043501453</v>
      </c>
      <c r="E30" s="53">
        <v>59.00847507852782</v>
      </c>
      <c r="H30" s="2"/>
      <c r="I30" s="2"/>
      <c r="J30" s="2"/>
      <c r="K30" s="2"/>
      <c r="L30" s="2"/>
      <c r="M30" s="2"/>
      <c r="N30" s="2"/>
      <c r="O30" s="2"/>
      <c r="P30" s="2"/>
      <c r="Q30" s="2"/>
      <c r="V30" s="52" t="s">
        <v>21</v>
      </c>
      <c r="W30" s="53">
        <v>25.059101654846334</v>
      </c>
      <c r="X30" s="53">
        <v>31.091052367648114</v>
      </c>
      <c r="Y30" s="53">
        <v>43.84984597750555</v>
      </c>
      <c r="Z30" s="53">
        <v>6</v>
      </c>
      <c r="AA30" s="53">
        <v>26</v>
      </c>
      <c r="AB30" s="53">
        <v>23</v>
      </c>
      <c r="AC30" s="55"/>
      <c r="AD30" s="55"/>
      <c r="AE30" s="55"/>
      <c r="AF30" s="54"/>
      <c r="AG30" s="47"/>
      <c r="AH30" s="54"/>
      <c r="AI30" s="54"/>
      <c r="AJ30" s="54"/>
      <c r="AK30" s="54"/>
      <c r="AL30" s="54"/>
      <c r="AM30" s="54"/>
      <c r="AN30" s="54"/>
      <c r="AO30" s="54"/>
    </row>
    <row r="31" spans="2:41" ht="13">
      <c r="B31" s="52" t="s">
        <v>11</v>
      </c>
      <c r="C31" s="53">
        <v>11.068711978754735</v>
      </c>
      <c r="D31" s="53">
        <v>52.477582635287824</v>
      </c>
      <c r="E31" s="53">
        <v>36.45370538595744</v>
      </c>
      <c r="H31" s="2"/>
      <c r="I31" s="2"/>
      <c r="J31" s="2"/>
      <c r="K31" s="2"/>
      <c r="L31" s="2"/>
      <c r="M31" s="2"/>
      <c r="N31" s="2"/>
      <c r="O31" s="2"/>
      <c r="P31" s="2"/>
      <c r="Q31" s="2"/>
      <c r="V31" s="52" t="s">
        <v>22</v>
      </c>
      <c r="W31" s="53">
        <v>20.031480407588433</v>
      </c>
      <c r="X31" s="53">
        <v>36.28116974567144</v>
      </c>
      <c r="Y31" s="53">
        <v>43.68734984674012</v>
      </c>
      <c r="Z31" s="53">
        <v>14</v>
      </c>
      <c r="AA31" s="53">
        <v>27</v>
      </c>
      <c r="AB31" s="53">
        <v>14</v>
      </c>
      <c r="AC31" s="55"/>
      <c r="AD31" s="55"/>
      <c r="AE31" s="55"/>
      <c r="AF31" s="54"/>
      <c r="AG31" s="47"/>
      <c r="AH31" s="54"/>
      <c r="AI31" s="54"/>
      <c r="AJ31" s="54"/>
      <c r="AK31" s="54"/>
      <c r="AL31" s="54"/>
      <c r="AM31" s="54"/>
      <c r="AN31" s="54"/>
      <c r="AO31" s="54"/>
    </row>
    <row r="32" spans="2:35" ht="13">
      <c r="B32" s="56" t="s">
        <v>14</v>
      </c>
      <c r="C32" s="57">
        <v>5.844675740592474</v>
      </c>
      <c r="D32" s="57">
        <v>31.385108086469177</v>
      </c>
      <c r="E32" s="57">
        <v>62.770216172938355</v>
      </c>
      <c r="H32" s="2"/>
      <c r="I32" s="2"/>
      <c r="J32" s="2"/>
      <c r="K32" s="2"/>
      <c r="L32" s="2"/>
      <c r="M32" s="2"/>
      <c r="N32" s="2"/>
      <c r="O32" s="2"/>
      <c r="P32" s="2"/>
      <c r="Q32" s="2"/>
      <c r="V32" s="56" t="s">
        <v>23</v>
      </c>
      <c r="W32" s="57">
        <v>15.868438907049898</v>
      </c>
      <c r="X32" s="57">
        <v>38.12526984518596</v>
      </c>
      <c r="Y32" s="57">
        <v>46.00629124776414</v>
      </c>
      <c r="Z32" s="57">
        <v>20</v>
      </c>
      <c r="AA32" s="57">
        <v>28</v>
      </c>
      <c r="AB32" s="57">
        <v>17</v>
      </c>
      <c r="AC32" s="54"/>
      <c r="AD32" s="54"/>
      <c r="AE32" s="54"/>
      <c r="AF32" s="54"/>
      <c r="AG32" s="54"/>
      <c r="AH32" s="54"/>
      <c r="AI32" s="54"/>
    </row>
    <row r="33" spans="2:35" ht="13">
      <c r="B33" s="58"/>
      <c r="C33" s="59"/>
      <c r="D33" s="59"/>
      <c r="E33" s="59"/>
      <c r="V33" s="58"/>
      <c r="W33" s="59"/>
      <c r="X33" s="59"/>
      <c r="Y33" s="59"/>
      <c r="Z33" s="47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2:35" ht="12.75">
      <c r="B34" s="58"/>
      <c r="C34" s="59"/>
      <c r="D34" s="59"/>
      <c r="E34" s="59"/>
      <c r="G34" s="8" t="s">
        <v>54</v>
      </c>
      <c r="V34" s="58"/>
      <c r="W34" s="59"/>
      <c r="X34" s="59"/>
      <c r="Y34" s="59"/>
      <c r="Z34" s="47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2:35" ht="12.75">
      <c r="B35" s="58"/>
      <c r="C35" s="59"/>
      <c r="D35" s="59"/>
      <c r="E35" s="59"/>
      <c r="G35" s="2"/>
      <c r="V35" s="58"/>
      <c r="W35" s="59"/>
      <c r="X35" s="59"/>
      <c r="Y35" s="59"/>
      <c r="Z35" s="47"/>
      <c r="AA35" s="54"/>
      <c r="AB35" s="54"/>
      <c r="AC35" s="54"/>
      <c r="AD35" s="54"/>
      <c r="AE35" s="54"/>
      <c r="AF35" s="54"/>
      <c r="AG35" s="54"/>
      <c r="AH35" s="54"/>
      <c r="AI35" s="54"/>
    </row>
    <row r="36" ht="12.75">
      <c r="G36" s="8"/>
    </row>
    <row r="37" ht="12.75"/>
    <row r="39" spans="33:35" ht="13">
      <c r="AG39" s="49"/>
      <c r="AH39" s="49"/>
      <c r="AI39" s="49"/>
    </row>
    <row r="40" spans="2:37" ht="36" customHeight="1">
      <c r="B40" s="43" t="s">
        <v>42</v>
      </c>
      <c r="C40" s="44" t="s">
        <v>32</v>
      </c>
      <c r="D40" s="45" t="s">
        <v>33</v>
      </c>
      <c r="E40" s="45" t="s">
        <v>34</v>
      </c>
      <c r="G40" s="63" t="s">
        <v>62</v>
      </c>
      <c r="V40" s="43" t="s">
        <v>42</v>
      </c>
      <c r="W40" s="44" t="s">
        <v>32</v>
      </c>
      <c r="X40" s="45" t="s">
        <v>33</v>
      </c>
      <c r="Y40" s="45" t="s">
        <v>34</v>
      </c>
      <c r="Z40" s="44" t="s">
        <v>58</v>
      </c>
      <c r="AA40" s="45" t="s">
        <v>56</v>
      </c>
      <c r="AB40" s="45" t="s">
        <v>57</v>
      </c>
      <c r="AC40" s="50"/>
      <c r="AD40" s="50"/>
      <c r="AE40" s="50"/>
      <c r="AF40" s="51"/>
      <c r="AG40" s="47"/>
      <c r="AH40" s="48"/>
      <c r="AI40" s="49"/>
      <c r="AJ40" s="49"/>
      <c r="AK40" s="51"/>
    </row>
    <row r="41" spans="2:41" ht="20">
      <c r="B41" s="52" t="s">
        <v>21</v>
      </c>
      <c r="C41" s="53">
        <v>80.93001124353756</v>
      </c>
      <c r="D41" s="53">
        <v>10.034105487524345</v>
      </c>
      <c r="E41" s="53">
        <v>9.035883268938088</v>
      </c>
      <c r="G41" s="67" t="s">
        <v>47</v>
      </c>
      <c r="V41" s="52" t="s">
        <v>26</v>
      </c>
      <c r="W41" s="53">
        <v>51.875482709352426</v>
      </c>
      <c r="X41" s="53">
        <v>36.21399519260085</v>
      </c>
      <c r="Y41" s="53">
        <v>11.910522098046732</v>
      </c>
      <c r="Z41" s="53">
        <v>18</v>
      </c>
      <c r="AA41" s="53">
        <v>1</v>
      </c>
      <c r="AB41" s="53">
        <v>26</v>
      </c>
      <c r="AC41" s="55"/>
      <c r="AD41" s="55"/>
      <c r="AE41" s="55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2:41" ht="13">
      <c r="B42" s="52" t="s">
        <v>20</v>
      </c>
      <c r="C42" s="53">
        <v>77.10854020432676</v>
      </c>
      <c r="D42" s="53">
        <v>20.5068852525887</v>
      </c>
      <c r="E42" s="53">
        <v>2.3845745430845366</v>
      </c>
      <c r="V42" s="52" t="s">
        <v>0</v>
      </c>
      <c r="W42" s="53">
        <v>38.36752884124111</v>
      </c>
      <c r="X42" s="53">
        <v>38.942583340205324</v>
      </c>
      <c r="Y42" s="53">
        <v>22.689887818553558</v>
      </c>
      <c r="Z42" s="53">
        <v>22</v>
      </c>
      <c r="AA42" s="53">
        <v>2</v>
      </c>
      <c r="AB42" s="53">
        <v>25</v>
      </c>
      <c r="AC42" s="55"/>
      <c r="AD42" s="55"/>
      <c r="AE42" s="55"/>
      <c r="AF42" s="54"/>
      <c r="AG42" s="54"/>
      <c r="AH42" s="54"/>
      <c r="AI42" s="54"/>
      <c r="AJ42" s="54"/>
      <c r="AK42" s="54"/>
      <c r="AL42" s="54"/>
      <c r="AM42" s="54"/>
      <c r="AN42" s="54"/>
      <c r="AO42" s="54"/>
    </row>
    <row r="43" spans="2:41" ht="13">
      <c r="B43" s="52" t="s">
        <v>15</v>
      </c>
      <c r="C43" s="53">
        <v>77.03097326102996</v>
      </c>
      <c r="D43" s="53">
        <v>20.08806283146419</v>
      </c>
      <c r="E43" s="53">
        <v>2.8809639075058424</v>
      </c>
      <c r="V43" s="52" t="s">
        <v>1</v>
      </c>
      <c r="W43" s="53">
        <v>62.29514649339605</v>
      </c>
      <c r="X43" s="53">
        <v>33.84049228357512</v>
      </c>
      <c r="Y43" s="53">
        <v>3.8643612230288267</v>
      </c>
      <c r="Z43" s="53">
        <v>8</v>
      </c>
      <c r="AA43" s="53">
        <v>3</v>
      </c>
      <c r="AB43" s="53">
        <v>18</v>
      </c>
      <c r="AC43" s="55"/>
      <c r="AD43" s="55"/>
      <c r="AE43" s="55"/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spans="2:41" ht="13">
      <c r="B44" s="52" t="s">
        <v>18</v>
      </c>
      <c r="C44" s="53">
        <v>70.99587987260335</v>
      </c>
      <c r="D44" s="53">
        <v>25.89855474228801</v>
      </c>
      <c r="E44" s="53">
        <v>3.1055653851086267</v>
      </c>
      <c r="V44" s="52" t="s">
        <v>2</v>
      </c>
      <c r="W44" s="53">
        <v>61.70718903329483</v>
      </c>
      <c r="X44" s="53">
        <v>32.26523668806344</v>
      </c>
      <c r="Y44" s="53">
        <v>6.027574278641732</v>
      </c>
      <c r="Z44" s="53">
        <v>10</v>
      </c>
      <c r="AA44" s="53">
        <v>4</v>
      </c>
      <c r="AB44" s="53">
        <v>23</v>
      </c>
      <c r="AC44" s="55"/>
      <c r="AD44" s="55"/>
      <c r="AE44" s="55"/>
      <c r="AF44" s="54"/>
      <c r="AG44" s="54"/>
      <c r="AH44" s="54"/>
      <c r="AI44" s="54"/>
      <c r="AJ44" s="54"/>
      <c r="AK44" s="54"/>
      <c r="AL44" s="54"/>
      <c r="AM44" s="54"/>
      <c r="AN44" s="54"/>
      <c r="AO44" s="54"/>
    </row>
    <row r="45" spans="2:41" ht="13">
      <c r="B45" s="52" t="s">
        <v>6</v>
      </c>
      <c r="C45" s="53">
        <v>70.70700970598158</v>
      </c>
      <c r="D45" s="53">
        <v>23.990833677405103</v>
      </c>
      <c r="E45" s="53">
        <v>5.3021566166133125</v>
      </c>
      <c r="V45" s="52" t="s">
        <v>3</v>
      </c>
      <c r="W45" s="53">
        <v>38.68024430878969</v>
      </c>
      <c r="X45" s="53">
        <v>49.76998371009418</v>
      </c>
      <c r="Y45" s="53">
        <v>11.549771981116123</v>
      </c>
      <c r="Z45" s="53">
        <v>21</v>
      </c>
      <c r="AA45" s="53">
        <v>5</v>
      </c>
      <c r="AB45" s="53">
        <v>9</v>
      </c>
      <c r="AC45" s="55"/>
      <c r="AD45" s="55"/>
      <c r="AE45" s="55"/>
      <c r="AF45" s="54"/>
      <c r="AG45" s="54"/>
      <c r="AH45" s="54"/>
      <c r="AI45" s="54"/>
      <c r="AJ45" s="54"/>
      <c r="AK45" s="54"/>
      <c r="AL45" s="54"/>
      <c r="AM45" s="54"/>
      <c r="AN45" s="54"/>
      <c r="AO45" s="54"/>
    </row>
    <row r="46" spans="2:41" ht="13">
      <c r="B46" s="52" t="s">
        <v>17</v>
      </c>
      <c r="C46" s="53">
        <v>65.44481147964103</v>
      </c>
      <c r="D46" s="53">
        <v>29.57474347263065</v>
      </c>
      <c r="E46" s="53">
        <v>4.9804450477283035</v>
      </c>
      <c r="V46" s="52" t="s">
        <v>4</v>
      </c>
      <c r="W46" s="53">
        <v>53.297418025471366</v>
      </c>
      <c r="X46" s="53">
        <v>36.01399534323227</v>
      </c>
      <c r="Y46" s="53">
        <v>10.68858663129636</v>
      </c>
      <c r="Z46" s="53">
        <v>17</v>
      </c>
      <c r="AA46" s="53">
        <v>6</v>
      </c>
      <c r="AB46" s="53">
        <v>21</v>
      </c>
      <c r="AC46" s="55"/>
      <c r="AD46" s="55"/>
      <c r="AE46" s="55"/>
      <c r="AF46" s="54"/>
      <c r="AG46" s="54"/>
      <c r="AH46" s="54"/>
      <c r="AI46" s="54"/>
      <c r="AJ46" s="54"/>
      <c r="AK46" s="54"/>
      <c r="AL46" s="54"/>
      <c r="AM46" s="54"/>
      <c r="AN46" s="54"/>
      <c r="AO46" s="54"/>
    </row>
    <row r="47" spans="2:41" ht="13">
      <c r="B47" s="52" t="s">
        <v>13</v>
      </c>
      <c r="C47" s="53">
        <v>63.02966800812288</v>
      </c>
      <c r="D47" s="53">
        <v>33.95469949290337</v>
      </c>
      <c r="E47" s="53">
        <v>3.0156324989737513</v>
      </c>
      <c r="V47" s="52" t="s">
        <v>29</v>
      </c>
      <c r="W47" s="53">
        <v>20.60235155228049</v>
      </c>
      <c r="X47" s="53">
        <v>39.309279824946344</v>
      </c>
      <c r="Y47" s="53">
        <v>40.08836862277316</v>
      </c>
      <c r="Z47" s="53">
        <v>26</v>
      </c>
      <c r="AA47" s="53">
        <v>7</v>
      </c>
      <c r="AB47" s="53">
        <v>16</v>
      </c>
      <c r="AC47" s="55"/>
      <c r="AD47" s="55"/>
      <c r="AE47" s="55"/>
      <c r="AF47" s="54"/>
      <c r="AG47" s="54"/>
      <c r="AH47" s="54"/>
      <c r="AI47" s="54"/>
      <c r="AJ47" s="54"/>
      <c r="AK47" s="54"/>
      <c r="AL47" s="54"/>
      <c r="AM47" s="54"/>
      <c r="AN47" s="54"/>
      <c r="AO47" s="54"/>
    </row>
    <row r="48" spans="2:41" ht="13">
      <c r="B48" s="52" t="s">
        <v>1</v>
      </c>
      <c r="C48" s="53">
        <v>62.29514649339605</v>
      </c>
      <c r="D48" s="53">
        <v>33.84049228357512</v>
      </c>
      <c r="E48" s="53">
        <v>3.8643612230288267</v>
      </c>
      <c r="V48" s="52" t="s">
        <v>5</v>
      </c>
      <c r="W48" s="53">
        <v>48.36068069396438</v>
      </c>
      <c r="X48" s="53">
        <v>33.218289988081715</v>
      </c>
      <c r="Y48" s="53">
        <v>18.421029317953902</v>
      </c>
      <c r="Z48" s="53">
        <v>20</v>
      </c>
      <c r="AA48" s="53">
        <v>8</v>
      </c>
      <c r="AB48" s="53">
        <v>3</v>
      </c>
      <c r="AC48" s="55"/>
      <c r="AD48" s="55"/>
      <c r="AE48" s="55"/>
      <c r="AF48" s="54"/>
      <c r="AG48" s="54"/>
      <c r="AH48" s="54"/>
      <c r="AI48" s="54"/>
      <c r="AJ48" s="54"/>
      <c r="AK48" s="54"/>
      <c r="AL48" s="54"/>
      <c r="AM48" s="54"/>
      <c r="AN48" s="54"/>
      <c r="AO48" s="54"/>
    </row>
    <row r="49" spans="2:41" ht="13">
      <c r="B49" s="52" t="s">
        <v>10</v>
      </c>
      <c r="C49" s="53">
        <v>62.039953397304195</v>
      </c>
      <c r="D49" s="53">
        <v>35.33799934193316</v>
      </c>
      <c r="E49" s="53">
        <v>2.6220472607626544</v>
      </c>
      <c r="V49" s="52" t="s">
        <v>6</v>
      </c>
      <c r="W49" s="53">
        <v>70.70700970598158</v>
      </c>
      <c r="X49" s="53">
        <v>23.990833677405103</v>
      </c>
      <c r="Y49" s="53">
        <v>5.3021566166133125</v>
      </c>
      <c r="Z49" s="53">
        <v>5</v>
      </c>
      <c r="AA49" s="53">
        <v>9</v>
      </c>
      <c r="AB49" s="53">
        <v>13</v>
      </c>
      <c r="AC49" s="55"/>
      <c r="AD49" s="55"/>
      <c r="AE49" s="55"/>
      <c r="AF49" s="54"/>
      <c r="AG49" s="54"/>
      <c r="AH49" s="54"/>
      <c r="AI49" s="54"/>
      <c r="AJ49" s="54"/>
      <c r="AK49" s="54"/>
      <c r="AL49" s="54"/>
      <c r="AM49" s="54"/>
      <c r="AN49" s="54"/>
      <c r="AO49" s="54"/>
    </row>
    <row r="50" spans="2:41" ht="13">
      <c r="B50" s="52" t="s">
        <v>2</v>
      </c>
      <c r="C50" s="53">
        <v>61.70718903329483</v>
      </c>
      <c r="D50" s="53">
        <v>32.26523668806344</v>
      </c>
      <c r="E50" s="53">
        <v>6.027574278641732</v>
      </c>
      <c r="V50" s="52" t="s">
        <v>7</v>
      </c>
      <c r="W50" s="53">
        <v>56.09368284860703</v>
      </c>
      <c r="X50" s="53">
        <v>39.82783911784961</v>
      </c>
      <c r="Y50" s="53">
        <v>4.078478033543362</v>
      </c>
      <c r="Z50" s="53">
        <v>14</v>
      </c>
      <c r="AA50" s="53">
        <v>10</v>
      </c>
      <c r="AB50" s="53">
        <v>4</v>
      </c>
      <c r="AC50" s="55"/>
      <c r="AD50" s="55"/>
      <c r="AE50" s="55"/>
      <c r="AF50" s="54"/>
      <c r="AG50" s="54"/>
      <c r="AH50" s="54"/>
      <c r="AI50" s="54"/>
      <c r="AJ50" s="54"/>
      <c r="AK50" s="54"/>
      <c r="AL50" s="54"/>
      <c r="AM50" s="54"/>
      <c r="AN50" s="54"/>
      <c r="AO50" s="54"/>
    </row>
    <row r="51" spans="2:41" ht="13">
      <c r="B51" s="52" t="s">
        <v>22</v>
      </c>
      <c r="C51" s="53">
        <v>61.69120841955865</v>
      </c>
      <c r="D51" s="53">
        <v>32.07598946315981</v>
      </c>
      <c r="E51" s="53">
        <v>6.232802117281533</v>
      </c>
      <c r="V51" s="52" t="s">
        <v>8</v>
      </c>
      <c r="W51" s="53">
        <v>55.52706924950995</v>
      </c>
      <c r="X51" s="53">
        <v>36.85580193048115</v>
      </c>
      <c r="Y51" s="53">
        <v>7.617128820008914</v>
      </c>
      <c r="Z51" s="53">
        <v>16</v>
      </c>
      <c r="AA51" s="53">
        <v>11</v>
      </c>
      <c r="AB51" s="53">
        <v>27</v>
      </c>
      <c r="AC51" s="55"/>
      <c r="AD51" s="55"/>
      <c r="AE51" s="55"/>
      <c r="AF51" s="54"/>
      <c r="AG51" s="54"/>
      <c r="AH51" s="54"/>
      <c r="AI51" s="54"/>
      <c r="AJ51" s="54"/>
      <c r="AK51" s="54"/>
      <c r="AL51" s="54"/>
      <c r="AM51" s="54"/>
      <c r="AN51" s="54"/>
      <c r="AO51" s="54"/>
    </row>
    <row r="52" spans="2:41" ht="13">
      <c r="B52" s="52" t="s">
        <v>31</v>
      </c>
      <c r="C52" s="53">
        <v>58.736666260418765</v>
      </c>
      <c r="D52" s="53">
        <v>37.86018833662968</v>
      </c>
      <c r="E52" s="53">
        <v>3.4031454029515436</v>
      </c>
      <c r="V52" s="52" t="s">
        <v>9</v>
      </c>
      <c r="W52" s="53">
        <v>57.13834318555466</v>
      </c>
      <c r="X52" s="53">
        <v>35.94161837679473</v>
      </c>
      <c r="Y52" s="53">
        <v>6.920038437650615</v>
      </c>
      <c r="Z52" s="53">
        <v>13</v>
      </c>
      <c r="AA52" s="53">
        <v>12</v>
      </c>
      <c r="AB52" s="53">
        <v>22</v>
      </c>
      <c r="AC52" s="55"/>
      <c r="AD52" s="55"/>
      <c r="AE52" s="55"/>
      <c r="AF52" s="54"/>
      <c r="AG52" s="54"/>
      <c r="AH52" s="54"/>
      <c r="AI52" s="54"/>
      <c r="AJ52" s="54"/>
      <c r="AK52" s="54"/>
      <c r="AL52" s="54"/>
      <c r="AM52" s="54"/>
      <c r="AN52" s="54"/>
      <c r="AO52" s="54"/>
    </row>
    <row r="53" spans="2:41" ht="13">
      <c r="B53" s="52" t="s">
        <v>9</v>
      </c>
      <c r="C53" s="53">
        <v>57.13834318555466</v>
      </c>
      <c r="D53" s="53">
        <v>35.94161837679473</v>
      </c>
      <c r="E53" s="53">
        <v>6.920038437650615</v>
      </c>
      <c r="V53" s="52" t="s">
        <v>10</v>
      </c>
      <c r="W53" s="53">
        <v>62.039953397304195</v>
      </c>
      <c r="X53" s="53">
        <v>35.33799934193316</v>
      </c>
      <c r="Y53" s="53">
        <v>2.6220472607626544</v>
      </c>
      <c r="Z53" s="53">
        <v>9</v>
      </c>
      <c r="AA53" s="53">
        <v>13</v>
      </c>
      <c r="AB53" s="53">
        <v>12</v>
      </c>
      <c r="AC53" s="55"/>
      <c r="AD53" s="55"/>
      <c r="AE53" s="55"/>
      <c r="AF53" s="54"/>
      <c r="AG53" s="54"/>
      <c r="AH53" s="54"/>
      <c r="AI53" s="54"/>
      <c r="AJ53" s="54"/>
      <c r="AK53" s="54"/>
      <c r="AL53" s="54"/>
      <c r="AM53" s="54"/>
      <c r="AN53" s="54"/>
      <c r="AO53" s="54"/>
    </row>
    <row r="54" spans="2:41" ht="13">
      <c r="B54" s="52" t="s">
        <v>7</v>
      </c>
      <c r="C54" s="53">
        <v>56.09368284860703</v>
      </c>
      <c r="D54" s="53">
        <v>39.82783911784961</v>
      </c>
      <c r="E54" s="53">
        <v>4.078478033543362</v>
      </c>
      <c r="V54" s="52" t="s">
        <v>11</v>
      </c>
      <c r="W54" s="53">
        <v>13.322908610758738</v>
      </c>
      <c r="X54" s="53">
        <v>44.004937895312544</v>
      </c>
      <c r="Y54" s="53">
        <v>42.67215349392872</v>
      </c>
      <c r="Z54" s="53">
        <v>28</v>
      </c>
      <c r="AA54" s="53">
        <v>14</v>
      </c>
      <c r="AB54" s="53">
        <v>10</v>
      </c>
      <c r="AC54" s="55"/>
      <c r="AD54" s="55"/>
      <c r="AE54" s="55"/>
      <c r="AF54" s="54"/>
      <c r="AG54" s="54"/>
      <c r="AH54" s="54"/>
      <c r="AI54" s="54"/>
      <c r="AJ54" s="54"/>
      <c r="AK54" s="54"/>
      <c r="AL54" s="54"/>
      <c r="AM54" s="54"/>
      <c r="AN54" s="54"/>
      <c r="AO54" s="54"/>
    </row>
    <row r="55" spans="2:41" ht="13">
      <c r="B55" s="52" t="s">
        <v>19</v>
      </c>
      <c r="C55" s="53">
        <v>55.55724548076012</v>
      </c>
      <c r="D55" s="53">
        <v>39.00415706406338</v>
      </c>
      <c r="E55" s="53">
        <v>5.438597455176514</v>
      </c>
      <c r="V55" s="52" t="s">
        <v>12</v>
      </c>
      <c r="W55" s="53">
        <v>31.279616675242984</v>
      </c>
      <c r="X55" s="53">
        <v>50.59986220726247</v>
      </c>
      <c r="Y55" s="53">
        <v>18.12052111749455</v>
      </c>
      <c r="Z55" s="53">
        <v>23</v>
      </c>
      <c r="AA55" s="53">
        <v>15</v>
      </c>
      <c r="AB55" s="53">
        <v>24</v>
      </c>
      <c r="AC55" s="55"/>
      <c r="AD55" s="55"/>
      <c r="AE55" s="55"/>
      <c r="AF55" s="54"/>
      <c r="AG55" s="54"/>
      <c r="AH55" s="54"/>
      <c r="AI55" s="54"/>
      <c r="AJ55" s="54"/>
      <c r="AK55" s="54"/>
      <c r="AL55" s="54"/>
      <c r="AM55" s="54"/>
      <c r="AN55" s="54"/>
      <c r="AO55" s="54"/>
    </row>
    <row r="56" spans="2:41" ht="13">
      <c r="B56" s="52" t="s">
        <v>8</v>
      </c>
      <c r="C56" s="53">
        <v>55.52706924950995</v>
      </c>
      <c r="D56" s="53">
        <v>36.85580193048115</v>
      </c>
      <c r="E56" s="53">
        <v>7.617128820008914</v>
      </c>
      <c r="V56" s="52" t="s">
        <v>13</v>
      </c>
      <c r="W56" s="53">
        <v>63.02966800812288</v>
      </c>
      <c r="X56" s="53">
        <v>33.95469949290337</v>
      </c>
      <c r="Y56" s="53">
        <v>3.0156324989737513</v>
      </c>
      <c r="Z56" s="53">
        <v>7</v>
      </c>
      <c r="AA56" s="53">
        <v>16</v>
      </c>
      <c r="AB56" s="53">
        <v>11</v>
      </c>
      <c r="AC56" s="55"/>
      <c r="AD56" s="55"/>
      <c r="AE56" s="55"/>
      <c r="AF56" s="54"/>
      <c r="AG56" s="54"/>
      <c r="AH56" s="54"/>
      <c r="AI56" s="54"/>
      <c r="AJ56" s="54"/>
      <c r="AK56" s="54"/>
      <c r="AL56" s="54"/>
      <c r="AM56" s="54"/>
      <c r="AN56" s="54"/>
      <c r="AO56" s="54"/>
    </row>
    <row r="57" spans="2:41" ht="13">
      <c r="B57" s="52" t="s">
        <v>4</v>
      </c>
      <c r="C57" s="53">
        <v>53.297418025471366</v>
      </c>
      <c r="D57" s="53">
        <v>36.01399534323227</v>
      </c>
      <c r="E57" s="53">
        <v>10.68858663129636</v>
      </c>
      <c r="V57" s="52" t="s">
        <v>14</v>
      </c>
      <c r="W57" s="53">
        <v>29.655444032032847</v>
      </c>
      <c r="X57" s="53">
        <v>33.543492864920445</v>
      </c>
      <c r="Y57" s="53">
        <v>36.80106310304671</v>
      </c>
      <c r="Z57" s="53">
        <v>24</v>
      </c>
      <c r="AA57" s="53">
        <v>17</v>
      </c>
      <c r="AB57" s="53">
        <v>6</v>
      </c>
      <c r="AC57" s="55"/>
      <c r="AD57" s="55"/>
      <c r="AE57" s="55"/>
      <c r="AF57" s="54"/>
      <c r="AG57" s="54"/>
      <c r="AH57" s="54"/>
      <c r="AI57" s="54"/>
      <c r="AJ57" s="54"/>
      <c r="AK57" s="54"/>
      <c r="AL57" s="54"/>
      <c r="AM57" s="54"/>
      <c r="AN57" s="54"/>
      <c r="AO57" s="54"/>
    </row>
    <row r="58" spans="2:41" ht="13">
      <c r="B58" s="52" t="s">
        <v>26</v>
      </c>
      <c r="C58" s="53">
        <v>51.875482709352426</v>
      </c>
      <c r="D58" s="53">
        <v>36.21399519260085</v>
      </c>
      <c r="E58" s="53">
        <v>11.910522098046732</v>
      </c>
      <c r="V58" s="52" t="s">
        <v>15</v>
      </c>
      <c r="W58" s="53">
        <v>77.03097326102996</v>
      </c>
      <c r="X58" s="53">
        <v>20.08806283146419</v>
      </c>
      <c r="Y58" s="53">
        <v>2.8809639075058424</v>
      </c>
      <c r="Z58" s="53">
        <v>3</v>
      </c>
      <c r="AA58" s="53">
        <v>18</v>
      </c>
      <c r="AB58" s="53">
        <v>1</v>
      </c>
      <c r="AC58" s="55"/>
      <c r="AD58" s="55"/>
      <c r="AE58" s="55"/>
      <c r="AF58" s="54"/>
      <c r="AG58" s="54"/>
      <c r="AH58" s="54"/>
      <c r="AI58" s="54"/>
      <c r="AJ58" s="54"/>
      <c r="AK58" s="54"/>
      <c r="AL58" s="54"/>
      <c r="AM58" s="54"/>
      <c r="AN58" s="54"/>
      <c r="AO58" s="54"/>
    </row>
    <row r="59" spans="2:41" ht="13">
      <c r="B59" s="52" t="s">
        <v>23</v>
      </c>
      <c r="C59" s="53">
        <v>51.09921250431625</v>
      </c>
      <c r="D59" s="53">
        <v>38.01397809447895</v>
      </c>
      <c r="E59" s="53">
        <v>10.886809401204806</v>
      </c>
      <c r="V59" s="52" t="s">
        <v>30</v>
      </c>
      <c r="W59" s="53">
        <v>14.33186490455213</v>
      </c>
      <c r="X59" s="53">
        <v>42.6431718061674</v>
      </c>
      <c r="Y59" s="53">
        <v>43.02496328928047</v>
      </c>
      <c r="Z59" s="53">
        <v>27</v>
      </c>
      <c r="AA59" s="53">
        <v>19</v>
      </c>
      <c r="AB59" s="53">
        <v>28</v>
      </c>
      <c r="AC59" s="55"/>
      <c r="AD59" s="55"/>
      <c r="AE59" s="55"/>
      <c r="AF59" s="54"/>
      <c r="AG59" s="54"/>
      <c r="AH59" s="54"/>
      <c r="AI59" s="54"/>
      <c r="AJ59" s="54"/>
      <c r="AK59" s="54"/>
      <c r="AL59" s="54"/>
      <c r="AM59" s="54"/>
      <c r="AN59" s="54"/>
      <c r="AO59" s="54"/>
    </row>
    <row r="60" spans="2:41" ht="13">
      <c r="B60" s="52" t="s">
        <v>5</v>
      </c>
      <c r="C60" s="53">
        <v>48.36068069396438</v>
      </c>
      <c r="D60" s="53">
        <v>33.218289988081715</v>
      </c>
      <c r="E60" s="53">
        <v>18.421029317953902</v>
      </c>
      <c r="V60" s="52" t="s">
        <v>16</v>
      </c>
      <c r="W60" s="53">
        <v>28.76042559336772</v>
      </c>
      <c r="X60" s="53">
        <v>40.485383147124566</v>
      </c>
      <c r="Y60" s="53">
        <v>30.754191259507717</v>
      </c>
      <c r="Z60" s="53">
        <v>25</v>
      </c>
      <c r="AA60" s="53">
        <v>20</v>
      </c>
      <c r="AB60" s="53">
        <v>8</v>
      </c>
      <c r="AC60" s="55"/>
      <c r="AD60" s="55"/>
      <c r="AE60" s="55"/>
      <c r="AF60" s="54"/>
      <c r="AG60" s="54"/>
      <c r="AH60" s="54"/>
      <c r="AI60" s="54"/>
      <c r="AJ60" s="54"/>
      <c r="AK60" s="54"/>
      <c r="AL60" s="54"/>
      <c r="AM60" s="54"/>
      <c r="AN60" s="54"/>
      <c r="AO60" s="54"/>
    </row>
    <row r="61" spans="2:41" ht="13">
      <c r="B61" s="52" t="s">
        <v>3</v>
      </c>
      <c r="C61" s="53">
        <v>38.68024430878969</v>
      </c>
      <c r="D61" s="53">
        <v>49.76998371009418</v>
      </c>
      <c r="E61" s="53">
        <v>11.549771981116123</v>
      </c>
      <c r="V61" s="52" t="s">
        <v>17</v>
      </c>
      <c r="W61" s="53">
        <v>65.44481147964103</v>
      </c>
      <c r="X61" s="53">
        <v>29.57474347263065</v>
      </c>
      <c r="Y61" s="53">
        <v>4.9804450477283035</v>
      </c>
      <c r="Z61" s="53">
        <v>6</v>
      </c>
      <c r="AA61" s="53">
        <v>21</v>
      </c>
      <c r="AB61" s="53">
        <v>5</v>
      </c>
      <c r="AC61" s="55"/>
      <c r="AD61" s="55"/>
      <c r="AE61" s="55"/>
      <c r="AF61" s="54"/>
      <c r="AG61" s="54"/>
      <c r="AH61" s="54"/>
      <c r="AI61" s="54"/>
      <c r="AJ61" s="54"/>
      <c r="AK61" s="54"/>
      <c r="AL61" s="54"/>
      <c r="AM61" s="54"/>
      <c r="AN61" s="54"/>
      <c r="AO61" s="54"/>
    </row>
    <row r="62" spans="2:41" ht="13">
      <c r="B62" s="52" t="s">
        <v>0</v>
      </c>
      <c r="C62" s="53">
        <v>38.36752884124111</v>
      </c>
      <c r="D62" s="53">
        <v>38.942583340205324</v>
      </c>
      <c r="E62" s="53">
        <v>22.689887818553558</v>
      </c>
      <c r="V62" s="52" t="s">
        <v>31</v>
      </c>
      <c r="W62" s="53">
        <v>58.736666260418765</v>
      </c>
      <c r="X62" s="53">
        <v>37.86018833662968</v>
      </c>
      <c r="Y62" s="53">
        <v>3.4031454029515436</v>
      </c>
      <c r="Z62" s="53">
        <v>12</v>
      </c>
      <c r="AA62" s="53">
        <v>22</v>
      </c>
      <c r="AB62" s="53">
        <v>2</v>
      </c>
      <c r="AC62" s="55"/>
      <c r="AD62" s="55"/>
      <c r="AE62" s="55"/>
      <c r="AF62" s="54"/>
      <c r="AG62" s="54"/>
      <c r="AH62" s="54"/>
      <c r="AI62" s="54"/>
      <c r="AJ62" s="54"/>
      <c r="AK62" s="54"/>
      <c r="AL62" s="54"/>
      <c r="AM62" s="54"/>
      <c r="AN62" s="54"/>
      <c r="AO62" s="54"/>
    </row>
    <row r="63" spans="2:41" ht="13">
      <c r="B63" s="52" t="s">
        <v>12</v>
      </c>
      <c r="C63" s="53">
        <v>31.279616675242984</v>
      </c>
      <c r="D63" s="53">
        <v>50.59986220726247</v>
      </c>
      <c r="E63" s="53">
        <v>18.12052111749455</v>
      </c>
      <c r="V63" s="52" t="s">
        <v>18</v>
      </c>
      <c r="W63" s="53">
        <v>70.99587987260335</v>
      </c>
      <c r="X63" s="53">
        <v>25.89855474228801</v>
      </c>
      <c r="Y63" s="53">
        <v>3.1055653851086267</v>
      </c>
      <c r="Z63" s="53">
        <v>4</v>
      </c>
      <c r="AA63" s="53">
        <v>23</v>
      </c>
      <c r="AB63" s="53">
        <v>15</v>
      </c>
      <c r="AC63" s="55"/>
      <c r="AD63" s="55"/>
      <c r="AE63" s="55"/>
      <c r="AF63" s="54"/>
      <c r="AG63" s="54"/>
      <c r="AH63" s="54"/>
      <c r="AI63" s="54"/>
      <c r="AJ63" s="54"/>
      <c r="AK63" s="54"/>
      <c r="AL63" s="54"/>
      <c r="AM63" s="54"/>
      <c r="AN63" s="54"/>
      <c r="AO63" s="54"/>
    </row>
    <row r="64" spans="2:41" ht="13">
      <c r="B64" s="52" t="s">
        <v>14</v>
      </c>
      <c r="C64" s="53">
        <v>29.655444032032847</v>
      </c>
      <c r="D64" s="53">
        <v>33.543492864920445</v>
      </c>
      <c r="E64" s="53">
        <v>36.80106310304671</v>
      </c>
      <c r="V64" s="52" t="s">
        <v>19</v>
      </c>
      <c r="W64" s="53">
        <v>55.55724548076012</v>
      </c>
      <c r="X64" s="53">
        <v>39.00415706406338</v>
      </c>
      <c r="Y64" s="53">
        <v>5.438597455176514</v>
      </c>
      <c r="Z64" s="53">
        <v>15</v>
      </c>
      <c r="AA64" s="53">
        <v>24</v>
      </c>
      <c r="AB64" s="53">
        <v>17</v>
      </c>
      <c r="AC64" s="55"/>
      <c r="AD64" s="55"/>
      <c r="AE64" s="55"/>
      <c r="AF64" s="54"/>
      <c r="AG64" s="54"/>
      <c r="AH64" s="54"/>
      <c r="AI64" s="54"/>
      <c r="AJ64" s="54"/>
      <c r="AK64" s="54"/>
      <c r="AL64" s="54"/>
      <c r="AM64" s="54"/>
      <c r="AN64" s="54"/>
      <c r="AO64" s="54"/>
    </row>
    <row r="65" spans="2:41" ht="13">
      <c r="B65" s="52" t="s">
        <v>16</v>
      </c>
      <c r="C65" s="53">
        <v>28.76042559336772</v>
      </c>
      <c r="D65" s="53">
        <v>40.485383147124566</v>
      </c>
      <c r="E65" s="53">
        <v>30.754191259507717</v>
      </c>
      <c r="V65" s="52" t="s">
        <v>20</v>
      </c>
      <c r="W65" s="53">
        <v>77.10854020432676</v>
      </c>
      <c r="X65" s="53">
        <v>20.5068852525887</v>
      </c>
      <c r="Y65" s="53">
        <v>2.3845745430845366</v>
      </c>
      <c r="Z65" s="53">
        <v>2</v>
      </c>
      <c r="AA65" s="53">
        <v>25</v>
      </c>
      <c r="AB65" s="53">
        <v>20</v>
      </c>
      <c r="AC65" s="55"/>
      <c r="AD65" s="55"/>
      <c r="AE65" s="55"/>
      <c r="AF65" s="54"/>
      <c r="AG65" s="54"/>
      <c r="AH65" s="54"/>
      <c r="AI65" s="54"/>
      <c r="AJ65" s="54"/>
      <c r="AK65" s="54"/>
      <c r="AL65" s="54"/>
      <c r="AM65" s="54"/>
      <c r="AN65" s="54"/>
      <c r="AO65" s="54"/>
    </row>
    <row r="66" spans="2:41" ht="12.75">
      <c r="B66" s="52" t="s">
        <v>29</v>
      </c>
      <c r="C66" s="53">
        <v>20.60235155228049</v>
      </c>
      <c r="D66" s="53">
        <v>39.309279824946344</v>
      </c>
      <c r="E66" s="53">
        <v>40.08836862277316</v>
      </c>
      <c r="G66" s="2" t="s">
        <v>38</v>
      </c>
      <c r="V66" s="52" t="s">
        <v>21</v>
      </c>
      <c r="W66" s="53">
        <v>80.93001124353756</v>
      </c>
      <c r="X66" s="53">
        <v>10.034105487524345</v>
      </c>
      <c r="Y66" s="53">
        <v>9.035883268938088</v>
      </c>
      <c r="Z66" s="53">
        <v>1</v>
      </c>
      <c r="AA66" s="53">
        <v>26</v>
      </c>
      <c r="AB66" s="53">
        <v>7</v>
      </c>
      <c r="AC66" s="55"/>
      <c r="AD66" s="55"/>
      <c r="AE66" s="55"/>
      <c r="AF66" s="54"/>
      <c r="AG66" s="54"/>
      <c r="AH66" s="54"/>
      <c r="AI66" s="54"/>
      <c r="AJ66" s="54"/>
      <c r="AK66" s="54"/>
      <c r="AL66" s="54"/>
      <c r="AM66" s="54"/>
      <c r="AN66" s="54"/>
      <c r="AO66" s="54"/>
    </row>
    <row r="67" spans="2:41" ht="12.75">
      <c r="B67" s="52" t="s">
        <v>30</v>
      </c>
      <c r="C67" s="53">
        <v>14.33186490455213</v>
      </c>
      <c r="D67" s="53">
        <v>42.6431718061674</v>
      </c>
      <c r="E67" s="53">
        <v>43.02496328928047</v>
      </c>
      <c r="G67" s="2" t="s">
        <v>43</v>
      </c>
      <c r="V67" s="52" t="s">
        <v>22</v>
      </c>
      <c r="W67" s="53">
        <v>61.69120841955865</v>
      </c>
      <c r="X67" s="53">
        <v>32.07598946315981</v>
      </c>
      <c r="Y67" s="53">
        <v>6.232802117281533</v>
      </c>
      <c r="Z67" s="53">
        <v>11</v>
      </c>
      <c r="AA67" s="53">
        <v>27</v>
      </c>
      <c r="AB67" s="53">
        <v>19</v>
      </c>
      <c r="AC67" s="55"/>
      <c r="AD67" s="55"/>
      <c r="AE67" s="55"/>
      <c r="AF67" s="54"/>
      <c r="AH67" s="54"/>
      <c r="AI67" s="54"/>
      <c r="AJ67" s="54"/>
      <c r="AK67" s="54"/>
      <c r="AL67" s="54"/>
      <c r="AM67" s="54"/>
      <c r="AN67" s="54"/>
      <c r="AO67" s="54"/>
    </row>
    <row r="68" spans="2:32" ht="12.75">
      <c r="B68" s="56" t="s">
        <v>11</v>
      </c>
      <c r="C68" s="57">
        <v>13.322908610758738</v>
      </c>
      <c r="D68" s="57">
        <v>44.004937895312544</v>
      </c>
      <c r="E68" s="57">
        <v>42.67215349392872</v>
      </c>
      <c r="G68" s="8" t="s">
        <v>55</v>
      </c>
      <c r="H68" s="2"/>
      <c r="I68" s="2"/>
      <c r="J68" s="2"/>
      <c r="K68" s="2"/>
      <c r="L68" s="2"/>
      <c r="M68" s="2"/>
      <c r="N68" s="2"/>
      <c r="O68" s="2"/>
      <c r="P68" s="2"/>
      <c r="Q68" s="2"/>
      <c r="V68" s="56" t="s">
        <v>23</v>
      </c>
      <c r="W68" s="57">
        <v>51.09921250431625</v>
      </c>
      <c r="X68" s="57">
        <v>38.01397809447895</v>
      </c>
      <c r="Y68" s="57">
        <v>10.886809401204806</v>
      </c>
      <c r="Z68" s="57">
        <v>19</v>
      </c>
      <c r="AA68" s="57">
        <v>28</v>
      </c>
      <c r="AB68" s="57">
        <v>14</v>
      </c>
      <c r="AC68" s="60"/>
      <c r="AD68" s="60"/>
      <c r="AE68" s="60"/>
      <c r="AF68" s="54"/>
    </row>
    <row r="69" spans="2:26" ht="12.75">
      <c r="B69" s="2"/>
      <c r="V69" s="2"/>
      <c r="Z69" s="61"/>
    </row>
    <row r="70" spans="2:26" ht="12.75">
      <c r="B70" s="2"/>
      <c r="G70" s="8" t="s">
        <v>54</v>
      </c>
      <c r="V70" s="2"/>
      <c r="Z70" s="61"/>
    </row>
    <row r="71" ht="12.75">
      <c r="G71" s="2"/>
    </row>
    <row r="72" ht="12.75">
      <c r="G72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AO72"/>
  <sheetViews>
    <sheetView showGridLines="0" workbookViewId="0" topLeftCell="O3">
      <selection activeCell="I3" sqref="I3"/>
    </sheetView>
  </sheetViews>
  <sheetFormatPr defaultColWidth="9.140625" defaultRowHeight="15"/>
  <cols>
    <col min="1" max="1" width="4.00390625" style="10" customWidth="1"/>
    <col min="2" max="2" width="15.421875" style="10" bestFit="1" customWidth="1"/>
    <col min="3" max="3" width="9.7109375" style="10" customWidth="1"/>
    <col min="4" max="4" width="15.8515625" style="10" customWidth="1"/>
    <col min="5" max="5" width="9.7109375" style="10" customWidth="1"/>
    <col min="6" max="6" width="16.57421875" style="10" customWidth="1"/>
    <col min="7" max="18" width="9.140625" style="10" customWidth="1"/>
    <col min="19" max="19" width="7.00390625" style="10" customWidth="1"/>
    <col min="20" max="21" width="4.7109375" style="10" customWidth="1"/>
    <col min="22" max="22" width="15.421875" style="10" bestFit="1" customWidth="1"/>
    <col min="23" max="23" width="9.7109375" style="10" customWidth="1"/>
    <col min="24" max="24" width="15.8515625" style="10" customWidth="1"/>
    <col min="25" max="25" width="9.7109375" style="10" customWidth="1"/>
    <col min="26" max="26" width="15.421875" style="46" bestFit="1" customWidth="1"/>
    <col min="27" max="31" width="9.7109375" style="46" customWidth="1"/>
    <col min="32" max="32" width="11.28125" style="46" customWidth="1"/>
    <col min="33" max="34" width="9.7109375" style="46" customWidth="1"/>
    <col min="35" max="35" width="9.140625" style="46" customWidth="1"/>
    <col min="36" max="16384" width="9.140625" style="10" customWidth="1"/>
  </cols>
  <sheetData>
    <row r="1" ht="12.75"/>
    <row r="4" spans="2:37" ht="36" customHeight="1">
      <c r="B4" s="43" t="s">
        <v>42</v>
      </c>
      <c r="C4" s="44" t="s">
        <v>32</v>
      </c>
      <c r="D4" s="45" t="s">
        <v>33</v>
      </c>
      <c r="E4" s="45" t="s">
        <v>34</v>
      </c>
      <c r="G4" s="63" t="s">
        <v>61</v>
      </c>
      <c r="V4" s="43" t="s">
        <v>42</v>
      </c>
      <c r="W4" s="44" t="s">
        <v>32</v>
      </c>
      <c r="X4" s="45" t="s">
        <v>33</v>
      </c>
      <c r="Y4" s="45" t="s">
        <v>34</v>
      </c>
      <c r="Z4" s="44" t="s">
        <v>58</v>
      </c>
      <c r="AA4" s="45" t="s">
        <v>56</v>
      </c>
      <c r="AB4" s="45" t="s">
        <v>57</v>
      </c>
      <c r="AC4" s="50"/>
      <c r="AD4" s="50"/>
      <c r="AE4" s="50"/>
      <c r="AF4" s="51"/>
      <c r="AG4" s="47"/>
      <c r="AH4" s="48"/>
      <c r="AI4" s="49"/>
      <c r="AJ4" s="49"/>
      <c r="AK4" s="51"/>
    </row>
    <row r="5" spans="2:41" ht="20">
      <c r="B5" s="52" t="s">
        <v>10</v>
      </c>
      <c r="C5" s="53">
        <v>47.11296808243277</v>
      </c>
      <c r="D5" s="53">
        <v>35.1077532043227</v>
      </c>
      <c r="E5" s="53">
        <v>17.779278713244533</v>
      </c>
      <c r="G5" s="67" t="s">
        <v>48</v>
      </c>
      <c r="V5" s="52" t="s">
        <v>26</v>
      </c>
      <c r="W5" s="53">
        <v>31.901089911525517</v>
      </c>
      <c r="X5" s="53">
        <v>45.18940863472635</v>
      </c>
      <c r="Y5" s="53">
        <v>22.909501453748142</v>
      </c>
      <c r="Z5" s="53">
        <v>15</v>
      </c>
      <c r="AA5" s="53">
        <v>1</v>
      </c>
      <c r="AB5" s="53">
        <v>13</v>
      </c>
      <c r="AC5" s="55"/>
      <c r="AD5" s="55"/>
      <c r="AE5" s="55"/>
      <c r="AF5" s="54"/>
      <c r="AG5" s="47"/>
      <c r="AH5" s="54"/>
      <c r="AI5" s="54"/>
      <c r="AJ5" s="54"/>
      <c r="AK5" s="54"/>
      <c r="AL5" s="54"/>
      <c r="AM5" s="54"/>
      <c r="AN5" s="54"/>
      <c r="AO5" s="54"/>
    </row>
    <row r="6" spans="2:41" ht="13">
      <c r="B6" s="52" t="s">
        <v>2</v>
      </c>
      <c r="C6" s="53">
        <v>43.527105481414466</v>
      </c>
      <c r="D6" s="53">
        <v>35.8214581919626</v>
      </c>
      <c r="E6" s="53">
        <v>20.651436326622935</v>
      </c>
      <c r="V6" s="52" t="s">
        <v>0</v>
      </c>
      <c r="W6" s="53">
        <v>23.401931478500803</v>
      </c>
      <c r="X6" s="53">
        <v>51.575074729822944</v>
      </c>
      <c r="Y6" s="53">
        <v>25.022993791676246</v>
      </c>
      <c r="Z6" s="53">
        <v>25</v>
      </c>
      <c r="AA6" s="53">
        <v>2</v>
      </c>
      <c r="AB6" s="53">
        <v>4</v>
      </c>
      <c r="AC6" s="55"/>
      <c r="AD6" s="55"/>
      <c r="AE6" s="55"/>
      <c r="AF6" s="54"/>
      <c r="AG6" s="47"/>
      <c r="AH6" s="54"/>
      <c r="AI6" s="54"/>
      <c r="AJ6" s="54"/>
      <c r="AK6" s="54"/>
      <c r="AL6" s="54"/>
      <c r="AM6" s="54"/>
      <c r="AN6" s="54"/>
      <c r="AO6" s="54"/>
    </row>
    <row r="7" spans="2:41" ht="13">
      <c r="B7" s="52" t="s">
        <v>21</v>
      </c>
      <c r="C7" s="53">
        <v>43.196798493408664</v>
      </c>
      <c r="D7" s="53">
        <v>26.08286252354049</v>
      </c>
      <c r="E7" s="53">
        <v>30.720338983050848</v>
      </c>
      <c r="V7" s="52" t="s">
        <v>1</v>
      </c>
      <c r="W7" s="53">
        <v>34.541148608644164</v>
      </c>
      <c r="X7" s="53">
        <v>49.55595026642984</v>
      </c>
      <c r="Y7" s="53">
        <v>15.902901124925991</v>
      </c>
      <c r="Z7" s="53">
        <v>11</v>
      </c>
      <c r="AA7" s="53">
        <v>3</v>
      </c>
      <c r="AB7" s="53">
        <v>26</v>
      </c>
      <c r="AC7" s="55"/>
      <c r="AD7" s="55"/>
      <c r="AE7" s="55"/>
      <c r="AF7" s="54"/>
      <c r="AG7" s="47"/>
      <c r="AH7" s="54"/>
      <c r="AI7" s="54"/>
      <c r="AJ7" s="54"/>
      <c r="AK7" s="54"/>
      <c r="AL7" s="54"/>
      <c r="AM7" s="54"/>
      <c r="AN7" s="54"/>
      <c r="AO7" s="54"/>
    </row>
    <row r="8" spans="2:41" ht="13">
      <c r="B8" s="52" t="s">
        <v>31</v>
      </c>
      <c r="C8" s="53">
        <v>37.59608841394259</v>
      </c>
      <c r="D8" s="53">
        <v>40.96579882551604</v>
      </c>
      <c r="E8" s="53">
        <v>21.438112760541372</v>
      </c>
      <c r="V8" s="52" t="s">
        <v>2</v>
      </c>
      <c r="W8" s="53">
        <v>43.527105481414466</v>
      </c>
      <c r="X8" s="53">
        <v>35.8214581919626</v>
      </c>
      <c r="Y8" s="53">
        <v>20.651436326622935</v>
      </c>
      <c r="Z8" s="53">
        <v>2</v>
      </c>
      <c r="AA8" s="53">
        <v>4</v>
      </c>
      <c r="AB8" s="53">
        <v>22</v>
      </c>
      <c r="AC8" s="55"/>
      <c r="AD8" s="55"/>
      <c r="AE8" s="55"/>
      <c r="AF8" s="54"/>
      <c r="AG8" s="47"/>
      <c r="AH8" s="54"/>
      <c r="AI8" s="54"/>
      <c r="AJ8" s="54"/>
      <c r="AK8" s="54"/>
      <c r="AL8" s="54"/>
      <c r="AM8" s="54"/>
      <c r="AN8" s="54"/>
      <c r="AO8" s="54"/>
    </row>
    <row r="9" spans="2:41" ht="13">
      <c r="B9" s="52" t="s">
        <v>19</v>
      </c>
      <c r="C9" s="53">
        <v>36.87272010253377</v>
      </c>
      <c r="D9" s="53">
        <v>40.32337572710244</v>
      </c>
      <c r="E9" s="53">
        <v>22.803904170363797</v>
      </c>
      <c r="V9" s="52" t="s">
        <v>3</v>
      </c>
      <c r="W9" s="53">
        <v>26.77326075863242</v>
      </c>
      <c r="X9" s="53">
        <v>52.21976526620173</v>
      </c>
      <c r="Y9" s="53">
        <v>21.00697397516584</v>
      </c>
      <c r="Z9" s="53">
        <v>18</v>
      </c>
      <c r="AA9" s="53">
        <v>5</v>
      </c>
      <c r="AB9" s="53">
        <v>24</v>
      </c>
      <c r="AC9" s="55"/>
      <c r="AD9" s="55"/>
      <c r="AE9" s="55"/>
      <c r="AF9" s="54"/>
      <c r="AG9" s="47"/>
      <c r="AH9" s="54"/>
      <c r="AI9" s="54"/>
      <c r="AJ9" s="54"/>
      <c r="AK9" s="54"/>
      <c r="AL9" s="54"/>
      <c r="AM9" s="54"/>
      <c r="AN9" s="54"/>
      <c r="AO9" s="54"/>
    </row>
    <row r="10" spans="2:41" ht="13">
      <c r="B10" s="52" t="s">
        <v>29</v>
      </c>
      <c r="C10" s="53">
        <v>36.234877544998525</v>
      </c>
      <c r="D10" s="53">
        <v>42.63794629684273</v>
      </c>
      <c r="E10" s="53">
        <v>21.12717615815875</v>
      </c>
      <c r="V10" s="52" t="s">
        <v>4</v>
      </c>
      <c r="W10" s="53">
        <v>35.76335089350274</v>
      </c>
      <c r="X10" s="53">
        <v>46.03691078745309</v>
      </c>
      <c r="Y10" s="53">
        <v>18.199738319044176</v>
      </c>
      <c r="Z10" s="53">
        <v>9</v>
      </c>
      <c r="AA10" s="53">
        <v>6</v>
      </c>
      <c r="AB10" s="53">
        <v>7</v>
      </c>
      <c r="AC10" s="55"/>
      <c r="AD10" s="55"/>
      <c r="AE10" s="55"/>
      <c r="AF10" s="54"/>
      <c r="AG10" s="47"/>
      <c r="AH10" s="54"/>
      <c r="AI10" s="54"/>
      <c r="AJ10" s="54"/>
      <c r="AK10" s="54"/>
      <c r="AL10" s="54"/>
      <c r="AM10" s="54"/>
      <c r="AN10" s="54"/>
      <c r="AO10" s="54"/>
    </row>
    <row r="11" spans="2:41" ht="13">
      <c r="B11" s="52" t="s">
        <v>15</v>
      </c>
      <c r="C11" s="53">
        <v>36.10830243792832</v>
      </c>
      <c r="D11" s="53">
        <v>37.108190091001006</v>
      </c>
      <c r="E11" s="53">
        <v>26.783507471070667</v>
      </c>
      <c r="V11" s="52" t="s">
        <v>29</v>
      </c>
      <c r="W11" s="53">
        <v>36.234877544998525</v>
      </c>
      <c r="X11" s="53">
        <v>42.63794629684273</v>
      </c>
      <c r="Y11" s="53">
        <v>21.12717615815875</v>
      </c>
      <c r="Z11" s="53">
        <v>6</v>
      </c>
      <c r="AA11" s="53">
        <v>7</v>
      </c>
      <c r="AB11" s="53">
        <v>18</v>
      </c>
      <c r="AC11" s="55"/>
      <c r="AD11" s="55"/>
      <c r="AE11" s="55"/>
      <c r="AF11" s="54"/>
      <c r="AG11" s="47"/>
      <c r="AH11" s="54"/>
      <c r="AI11" s="54"/>
      <c r="AJ11" s="54"/>
      <c r="AK11" s="54"/>
      <c r="AL11" s="54"/>
      <c r="AM11" s="54"/>
      <c r="AN11" s="54"/>
      <c r="AO11" s="54"/>
    </row>
    <row r="12" spans="2:41" ht="13">
      <c r="B12" s="52" t="s">
        <v>9</v>
      </c>
      <c r="C12" s="53">
        <v>35.80246913580247</v>
      </c>
      <c r="D12" s="53">
        <v>39.10389790539603</v>
      </c>
      <c r="E12" s="53">
        <v>25.0936329588015</v>
      </c>
      <c r="V12" s="52" t="s">
        <v>5</v>
      </c>
      <c r="W12" s="53">
        <v>25.93667785539327</v>
      </c>
      <c r="X12" s="53">
        <v>42.692551936859296</v>
      </c>
      <c r="Y12" s="53">
        <v>31.37077020774744</v>
      </c>
      <c r="Z12" s="53">
        <v>19</v>
      </c>
      <c r="AA12" s="53">
        <v>8</v>
      </c>
      <c r="AB12" s="53">
        <v>12</v>
      </c>
      <c r="AC12" s="55"/>
      <c r="AD12" s="55"/>
      <c r="AE12" s="55"/>
      <c r="AF12" s="54"/>
      <c r="AG12" s="47"/>
      <c r="AH12" s="54"/>
      <c r="AI12" s="54"/>
      <c r="AJ12" s="54"/>
      <c r="AK12" s="54"/>
      <c r="AL12" s="54"/>
      <c r="AM12" s="54"/>
      <c r="AN12" s="54"/>
      <c r="AO12" s="54"/>
    </row>
    <row r="13" spans="2:41" ht="13">
      <c r="B13" s="52" t="s">
        <v>4</v>
      </c>
      <c r="C13" s="53">
        <v>35.76335089350274</v>
      </c>
      <c r="D13" s="53">
        <v>46.03691078745309</v>
      </c>
      <c r="E13" s="53">
        <v>18.199738319044176</v>
      </c>
      <c r="V13" s="52" t="s">
        <v>6</v>
      </c>
      <c r="W13" s="53">
        <v>34.46998057979302</v>
      </c>
      <c r="X13" s="53">
        <v>44.60821016208508</v>
      </c>
      <c r="Y13" s="53">
        <v>20.92180925812191</v>
      </c>
      <c r="Z13" s="53">
        <v>12</v>
      </c>
      <c r="AA13" s="53">
        <v>9</v>
      </c>
      <c r="AB13" s="53">
        <v>6</v>
      </c>
      <c r="AC13" s="55"/>
      <c r="AD13" s="55"/>
      <c r="AE13" s="55"/>
      <c r="AF13" s="54"/>
      <c r="AG13" s="47"/>
      <c r="AH13" s="54"/>
      <c r="AI13" s="54"/>
      <c r="AJ13" s="54"/>
      <c r="AK13" s="54"/>
      <c r="AL13" s="54"/>
      <c r="AM13" s="54"/>
      <c r="AN13" s="54"/>
      <c r="AO13" s="54"/>
    </row>
    <row r="14" spans="2:41" ht="13">
      <c r="B14" s="52" t="s">
        <v>12</v>
      </c>
      <c r="C14" s="53">
        <v>34.60823373173971</v>
      </c>
      <c r="D14" s="53">
        <v>42.177954847277555</v>
      </c>
      <c r="E14" s="53">
        <v>23.213811420982736</v>
      </c>
      <c r="V14" s="52" t="s">
        <v>7</v>
      </c>
      <c r="W14" s="53">
        <v>24.36320305052431</v>
      </c>
      <c r="X14" s="53">
        <v>40.989513822688274</v>
      </c>
      <c r="Y14" s="53">
        <v>34.647283126787414</v>
      </c>
      <c r="Z14" s="53">
        <v>20</v>
      </c>
      <c r="AA14" s="53">
        <v>10</v>
      </c>
      <c r="AB14" s="53">
        <v>15</v>
      </c>
      <c r="AC14" s="55"/>
      <c r="AD14" s="55"/>
      <c r="AE14" s="55"/>
      <c r="AF14" s="54"/>
      <c r="AG14" s="47"/>
      <c r="AH14" s="54"/>
      <c r="AI14" s="54"/>
      <c r="AJ14" s="54"/>
      <c r="AK14" s="54"/>
      <c r="AL14" s="54"/>
      <c r="AM14" s="54"/>
      <c r="AN14" s="54"/>
      <c r="AO14" s="54"/>
    </row>
    <row r="15" spans="2:41" ht="13">
      <c r="B15" s="52" t="s">
        <v>1</v>
      </c>
      <c r="C15" s="53">
        <v>34.541148608644164</v>
      </c>
      <c r="D15" s="53">
        <v>49.55595026642984</v>
      </c>
      <c r="E15" s="53">
        <v>15.902901124925991</v>
      </c>
      <c r="V15" s="52" t="s">
        <v>8</v>
      </c>
      <c r="W15" s="53">
        <v>23.80855910211558</v>
      </c>
      <c r="X15" s="53">
        <v>45.607001904856766</v>
      </c>
      <c r="Y15" s="53">
        <v>30.584438993027657</v>
      </c>
      <c r="Z15" s="53">
        <v>23</v>
      </c>
      <c r="AA15" s="53">
        <v>11</v>
      </c>
      <c r="AB15" s="53">
        <v>3</v>
      </c>
      <c r="AC15" s="55"/>
      <c r="AD15" s="55"/>
      <c r="AE15" s="55"/>
      <c r="AF15" s="54"/>
      <c r="AG15" s="47"/>
      <c r="AH15" s="54"/>
      <c r="AI15" s="54"/>
      <c r="AJ15" s="54"/>
      <c r="AK15" s="54"/>
      <c r="AL15" s="54"/>
      <c r="AM15" s="54"/>
      <c r="AN15" s="54"/>
      <c r="AO15" s="54"/>
    </row>
    <row r="16" spans="2:41" ht="13">
      <c r="B16" s="52" t="s">
        <v>6</v>
      </c>
      <c r="C16" s="53">
        <v>34.46998057979302</v>
      </c>
      <c r="D16" s="53">
        <v>44.60821016208508</v>
      </c>
      <c r="E16" s="53">
        <v>20.92180925812191</v>
      </c>
      <c r="V16" s="52" t="s">
        <v>9</v>
      </c>
      <c r="W16" s="53">
        <v>35.80246913580247</v>
      </c>
      <c r="X16" s="53">
        <v>39.10389790539603</v>
      </c>
      <c r="Y16" s="53">
        <v>25.0936329588015</v>
      </c>
      <c r="Z16" s="53">
        <v>8</v>
      </c>
      <c r="AA16" s="53">
        <v>12</v>
      </c>
      <c r="AB16" s="53">
        <v>9</v>
      </c>
      <c r="AC16" s="55"/>
      <c r="AD16" s="55"/>
      <c r="AE16" s="55"/>
      <c r="AF16" s="54"/>
      <c r="AG16" s="47"/>
      <c r="AH16" s="54"/>
      <c r="AI16" s="54"/>
      <c r="AJ16" s="54"/>
      <c r="AK16" s="54"/>
      <c r="AL16" s="54"/>
      <c r="AM16" s="54"/>
      <c r="AN16" s="54"/>
      <c r="AO16" s="54"/>
    </row>
    <row r="17" spans="2:41" ht="13">
      <c r="B17" s="52" t="s">
        <v>22</v>
      </c>
      <c r="C17" s="53">
        <v>33.96530476822448</v>
      </c>
      <c r="D17" s="53">
        <v>35.301924353019245</v>
      </c>
      <c r="E17" s="53">
        <v>30.732770878756284</v>
      </c>
      <c r="V17" s="52" t="s">
        <v>10</v>
      </c>
      <c r="W17" s="53">
        <v>47.11296808243277</v>
      </c>
      <c r="X17" s="53">
        <v>35.1077532043227</v>
      </c>
      <c r="Y17" s="53">
        <v>17.779278713244533</v>
      </c>
      <c r="Z17" s="53">
        <v>1</v>
      </c>
      <c r="AA17" s="53">
        <v>13</v>
      </c>
      <c r="AB17" s="53">
        <v>27</v>
      </c>
      <c r="AC17" s="55"/>
      <c r="AD17" s="55"/>
      <c r="AE17" s="55"/>
      <c r="AF17" s="54"/>
      <c r="AG17" s="47"/>
      <c r="AH17" s="54"/>
      <c r="AI17" s="54"/>
      <c r="AJ17" s="54"/>
      <c r="AK17" s="54"/>
      <c r="AL17" s="54"/>
      <c r="AM17" s="54"/>
      <c r="AN17" s="54"/>
      <c r="AO17" s="54"/>
    </row>
    <row r="18" spans="2:41" ht="13">
      <c r="B18" s="52" t="s">
        <v>18</v>
      </c>
      <c r="C18" s="53">
        <v>33.895285087719294</v>
      </c>
      <c r="D18" s="53">
        <v>43.188048245614034</v>
      </c>
      <c r="E18" s="53">
        <v>22.916666666666664</v>
      </c>
      <c r="V18" s="52" t="s">
        <v>11</v>
      </c>
      <c r="W18" s="53">
        <v>23.852398770546575</v>
      </c>
      <c r="X18" s="53">
        <v>41.118201256180676</v>
      </c>
      <c r="Y18" s="53">
        <v>35.02939997327275</v>
      </c>
      <c r="Z18" s="53">
        <v>22</v>
      </c>
      <c r="AA18" s="53">
        <v>14</v>
      </c>
      <c r="AB18" s="53">
        <v>23</v>
      </c>
      <c r="AC18" s="55"/>
      <c r="AD18" s="55"/>
      <c r="AE18" s="55"/>
      <c r="AF18" s="54"/>
      <c r="AG18" s="47"/>
      <c r="AH18" s="54"/>
      <c r="AI18" s="54"/>
      <c r="AJ18" s="54"/>
      <c r="AK18" s="54"/>
      <c r="AL18" s="54"/>
      <c r="AM18" s="54"/>
      <c r="AN18" s="54"/>
      <c r="AO18" s="54"/>
    </row>
    <row r="19" spans="2:41" ht="13">
      <c r="B19" s="52" t="s">
        <v>26</v>
      </c>
      <c r="C19" s="53">
        <v>31.901089911525517</v>
      </c>
      <c r="D19" s="53">
        <v>45.18940863472635</v>
      </c>
      <c r="E19" s="53">
        <v>22.909501453748142</v>
      </c>
      <c r="V19" s="52" t="s">
        <v>12</v>
      </c>
      <c r="W19" s="53">
        <v>34.60823373173971</v>
      </c>
      <c r="X19" s="53">
        <v>42.177954847277555</v>
      </c>
      <c r="Y19" s="53">
        <v>23.213811420982736</v>
      </c>
      <c r="Z19" s="53">
        <v>10</v>
      </c>
      <c r="AA19" s="53">
        <v>15</v>
      </c>
      <c r="AB19" s="53">
        <v>1</v>
      </c>
      <c r="AC19" s="55"/>
      <c r="AD19" s="55"/>
      <c r="AE19" s="55"/>
      <c r="AF19" s="54"/>
      <c r="AG19" s="47"/>
      <c r="AH19" s="54"/>
      <c r="AI19" s="54"/>
      <c r="AJ19" s="54"/>
      <c r="AK19" s="54"/>
      <c r="AL19" s="54"/>
      <c r="AM19" s="54"/>
      <c r="AN19" s="54"/>
      <c r="AO19" s="54"/>
    </row>
    <row r="20" spans="2:41" ht="13">
      <c r="B20" s="52" t="s">
        <v>20</v>
      </c>
      <c r="C20" s="53">
        <v>31.76087840585604</v>
      </c>
      <c r="D20" s="53">
        <v>38.67425782838552</v>
      </c>
      <c r="E20" s="53">
        <v>29.564863765758435</v>
      </c>
      <c r="V20" s="52" t="s">
        <v>13</v>
      </c>
      <c r="W20" s="53">
        <v>24.173759257212335</v>
      </c>
      <c r="X20" s="53">
        <v>47.57378136398806</v>
      </c>
      <c r="Y20" s="53">
        <v>28.252459378799603</v>
      </c>
      <c r="Z20" s="53">
        <v>21</v>
      </c>
      <c r="AA20" s="53">
        <v>16</v>
      </c>
      <c r="AB20" s="53">
        <v>25</v>
      </c>
      <c r="AC20" s="55"/>
      <c r="AD20" s="55"/>
      <c r="AE20" s="55"/>
      <c r="AF20" s="54"/>
      <c r="AG20" s="47"/>
      <c r="AH20" s="54"/>
      <c r="AI20" s="54"/>
      <c r="AJ20" s="54"/>
      <c r="AK20" s="54"/>
      <c r="AL20" s="54"/>
      <c r="AM20" s="54"/>
      <c r="AN20" s="54"/>
      <c r="AO20" s="54"/>
    </row>
    <row r="21" spans="2:41" ht="13">
      <c r="B21" s="52" t="s">
        <v>17</v>
      </c>
      <c r="C21" s="53">
        <v>28.920931331993856</v>
      </c>
      <c r="D21" s="53">
        <v>46.944805578536815</v>
      </c>
      <c r="E21" s="53">
        <v>24.13426308946933</v>
      </c>
      <c r="V21" s="52" t="s">
        <v>14</v>
      </c>
      <c r="W21" s="53">
        <v>11.457577955039884</v>
      </c>
      <c r="X21" s="53">
        <v>38.07106598984771</v>
      </c>
      <c r="Y21" s="53">
        <v>50.4713560551124</v>
      </c>
      <c r="Z21" s="53">
        <v>28</v>
      </c>
      <c r="AA21" s="53">
        <v>17</v>
      </c>
      <c r="AB21" s="53">
        <v>21</v>
      </c>
      <c r="AC21" s="55"/>
      <c r="AD21" s="55"/>
      <c r="AE21" s="55"/>
      <c r="AF21" s="54"/>
      <c r="AG21" s="47"/>
      <c r="AH21" s="54"/>
      <c r="AI21" s="54"/>
      <c r="AJ21" s="54"/>
      <c r="AK21" s="54"/>
      <c r="AL21" s="54"/>
      <c r="AM21" s="54"/>
      <c r="AN21" s="54"/>
      <c r="AO21" s="54"/>
    </row>
    <row r="22" spans="2:41" ht="13">
      <c r="B22" s="52" t="s">
        <v>3</v>
      </c>
      <c r="C22" s="53">
        <v>26.77326075863242</v>
      </c>
      <c r="D22" s="53">
        <v>52.21976526620173</v>
      </c>
      <c r="E22" s="53">
        <v>21.00697397516584</v>
      </c>
      <c r="V22" s="52" t="s">
        <v>15</v>
      </c>
      <c r="W22" s="53">
        <v>36.10830243792832</v>
      </c>
      <c r="X22" s="53">
        <v>37.108190091001006</v>
      </c>
      <c r="Y22" s="53">
        <v>26.783507471070667</v>
      </c>
      <c r="Z22" s="53">
        <v>7</v>
      </c>
      <c r="AA22" s="53">
        <v>18</v>
      </c>
      <c r="AB22" s="53">
        <v>5</v>
      </c>
      <c r="AC22" s="55"/>
      <c r="AD22" s="55"/>
      <c r="AE22" s="55"/>
      <c r="AF22" s="54"/>
      <c r="AG22" s="47"/>
      <c r="AH22" s="54"/>
      <c r="AI22" s="54"/>
      <c r="AJ22" s="54"/>
      <c r="AK22" s="54"/>
      <c r="AL22" s="54"/>
      <c r="AM22" s="54"/>
      <c r="AN22" s="54"/>
      <c r="AO22" s="54"/>
    </row>
    <row r="23" spans="2:41" ht="13">
      <c r="B23" s="52" t="s">
        <v>5</v>
      </c>
      <c r="C23" s="53">
        <v>25.93667785539327</v>
      </c>
      <c r="D23" s="53">
        <v>42.692551936859296</v>
      </c>
      <c r="E23" s="53">
        <v>31.37077020774744</v>
      </c>
      <c r="V23" s="52" t="s">
        <v>30</v>
      </c>
      <c r="W23" s="53">
        <v>20.76167076167076</v>
      </c>
      <c r="X23" s="53">
        <v>38.452088452088454</v>
      </c>
      <c r="Y23" s="53">
        <v>40.78624078624078</v>
      </c>
      <c r="Z23" s="53">
        <v>26</v>
      </c>
      <c r="AA23" s="53">
        <v>19</v>
      </c>
      <c r="AB23" s="53">
        <v>8</v>
      </c>
      <c r="AC23" s="55"/>
      <c r="AD23" s="55"/>
      <c r="AE23" s="55"/>
      <c r="AF23" s="54"/>
      <c r="AG23" s="47"/>
      <c r="AH23" s="54"/>
      <c r="AI23" s="54"/>
      <c r="AJ23" s="54"/>
      <c r="AK23" s="54"/>
      <c r="AL23" s="54"/>
      <c r="AM23" s="54"/>
      <c r="AN23" s="54"/>
      <c r="AO23" s="54"/>
    </row>
    <row r="24" spans="2:41" ht="13">
      <c r="B24" s="52" t="s">
        <v>7</v>
      </c>
      <c r="C24" s="53">
        <v>24.36320305052431</v>
      </c>
      <c r="D24" s="53">
        <v>40.989513822688274</v>
      </c>
      <c r="E24" s="53">
        <v>34.647283126787414</v>
      </c>
      <c r="V24" s="52" t="s">
        <v>16</v>
      </c>
      <c r="W24" s="53">
        <v>20.647477977893733</v>
      </c>
      <c r="X24" s="53">
        <v>50.984682713347915</v>
      </c>
      <c r="Y24" s="53">
        <v>28.36783930875835</v>
      </c>
      <c r="Z24" s="53">
        <v>27</v>
      </c>
      <c r="AA24" s="53">
        <v>20</v>
      </c>
      <c r="AB24" s="53">
        <v>10</v>
      </c>
      <c r="AC24" s="55"/>
      <c r="AD24" s="55"/>
      <c r="AE24" s="55"/>
      <c r="AF24" s="54"/>
      <c r="AG24" s="47"/>
      <c r="AH24" s="54"/>
      <c r="AI24" s="54"/>
      <c r="AJ24" s="54"/>
      <c r="AK24" s="54"/>
      <c r="AL24" s="54"/>
      <c r="AM24" s="54"/>
      <c r="AN24" s="54"/>
      <c r="AO24" s="54"/>
    </row>
    <row r="25" spans="2:41" ht="13">
      <c r="B25" s="52" t="s">
        <v>13</v>
      </c>
      <c r="C25" s="53">
        <v>24.173759257212335</v>
      </c>
      <c r="D25" s="53">
        <v>47.57378136398806</v>
      </c>
      <c r="E25" s="53">
        <v>28.252459378799603</v>
      </c>
      <c r="V25" s="52" t="s">
        <v>17</v>
      </c>
      <c r="W25" s="53">
        <v>28.920931331993856</v>
      </c>
      <c r="X25" s="53">
        <v>46.944805578536815</v>
      </c>
      <c r="Y25" s="53">
        <v>24.13426308946933</v>
      </c>
      <c r="Z25" s="53">
        <v>17</v>
      </c>
      <c r="AA25" s="53">
        <v>21</v>
      </c>
      <c r="AB25" s="53">
        <v>16</v>
      </c>
      <c r="AC25" s="55"/>
      <c r="AD25" s="55"/>
      <c r="AE25" s="55"/>
      <c r="AF25" s="54"/>
      <c r="AG25" s="47"/>
      <c r="AH25" s="54"/>
      <c r="AI25" s="54"/>
      <c r="AJ25" s="54"/>
      <c r="AK25" s="54"/>
      <c r="AL25" s="54"/>
      <c r="AM25" s="54"/>
      <c r="AN25" s="54"/>
      <c r="AO25" s="54"/>
    </row>
    <row r="26" spans="2:41" ht="13">
      <c r="B26" s="52" t="s">
        <v>11</v>
      </c>
      <c r="C26" s="53">
        <v>23.852398770546575</v>
      </c>
      <c r="D26" s="53">
        <v>41.118201256180676</v>
      </c>
      <c r="E26" s="53">
        <v>35.02939997327275</v>
      </c>
      <c r="V26" s="52" t="s">
        <v>31</v>
      </c>
      <c r="W26" s="53">
        <v>37.59608841394259</v>
      </c>
      <c r="X26" s="53">
        <v>40.96579882551604</v>
      </c>
      <c r="Y26" s="53">
        <v>21.438112760541372</v>
      </c>
      <c r="Z26" s="53">
        <v>4</v>
      </c>
      <c r="AA26" s="53">
        <v>22</v>
      </c>
      <c r="AB26" s="53">
        <v>14</v>
      </c>
      <c r="AC26" s="55"/>
      <c r="AD26" s="55"/>
      <c r="AE26" s="55"/>
      <c r="AF26" s="54"/>
      <c r="AG26" s="47"/>
      <c r="AH26" s="54"/>
      <c r="AI26" s="54"/>
      <c r="AJ26" s="54"/>
      <c r="AK26" s="54"/>
      <c r="AL26" s="54"/>
      <c r="AM26" s="54"/>
      <c r="AN26" s="54"/>
      <c r="AO26" s="54"/>
    </row>
    <row r="27" spans="2:41" ht="13">
      <c r="B27" s="52" t="s">
        <v>8</v>
      </c>
      <c r="C27" s="53">
        <v>23.80855910211558</v>
      </c>
      <c r="D27" s="53">
        <v>45.607001904856766</v>
      </c>
      <c r="E27" s="53">
        <v>30.584438993027657</v>
      </c>
      <c r="V27" s="52" t="s">
        <v>18</v>
      </c>
      <c r="W27" s="53">
        <v>33.895285087719294</v>
      </c>
      <c r="X27" s="53">
        <v>43.188048245614034</v>
      </c>
      <c r="Y27" s="53">
        <v>22.916666666666664</v>
      </c>
      <c r="Z27" s="53">
        <v>14</v>
      </c>
      <c r="AA27" s="53">
        <v>23</v>
      </c>
      <c r="AB27" s="53">
        <v>11</v>
      </c>
      <c r="AC27" s="55"/>
      <c r="AD27" s="55"/>
      <c r="AE27" s="55"/>
      <c r="AF27" s="54"/>
      <c r="AG27" s="47"/>
      <c r="AH27" s="54"/>
      <c r="AI27" s="54"/>
      <c r="AJ27" s="54"/>
      <c r="AK27" s="54"/>
      <c r="AL27" s="54"/>
      <c r="AM27" s="54"/>
      <c r="AN27" s="54"/>
      <c r="AO27" s="54"/>
    </row>
    <row r="28" spans="2:41" ht="13">
      <c r="B28" s="52" t="s">
        <v>23</v>
      </c>
      <c r="C28" s="53">
        <v>23.619673927935334</v>
      </c>
      <c r="D28" s="53">
        <v>39.63008631319359</v>
      </c>
      <c r="E28" s="53">
        <v>36.750239758871075</v>
      </c>
      <c r="V28" s="52" t="s">
        <v>19</v>
      </c>
      <c r="W28" s="53">
        <v>36.87272010253377</v>
      </c>
      <c r="X28" s="53">
        <v>40.32337572710244</v>
      </c>
      <c r="Y28" s="53">
        <v>22.803904170363797</v>
      </c>
      <c r="Z28" s="53">
        <v>5</v>
      </c>
      <c r="AA28" s="53">
        <v>24</v>
      </c>
      <c r="AB28" s="53">
        <v>28</v>
      </c>
      <c r="AC28" s="55"/>
      <c r="AD28" s="55"/>
      <c r="AE28" s="55"/>
      <c r="AF28" s="54"/>
      <c r="AG28" s="47"/>
      <c r="AH28" s="54"/>
      <c r="AI28" s="54"/>
      <c r="AJ28" s="54"/>
      <c r="AK28" s="54"/>
      <c r="AL28" s="54"/>
      <c r="AM28" s="54"/>
      <c r="AN28" s="54"/>
      <c r="AO28" s="54"/>
    </row>
    <row r="29" spans="2:41" ht="13">
      <c r="B29" s="52" t="s">
        <v>0</v>
      </c>
      <c r="C29" s="53">
        <v>23.401931478500803</v>
      </c>
      <c r="D29" s="53">
        <v>51.575074729822944</v>
      </c>
      <c r="E29" s="53">
        <v>25.022993791676246</v>
      </c>
      <c r="G29" s="8"/>
      <c r="V29" s="52" t="s">
        <v>20</v>
      </c>
      <c r="W29" s="53">
        <v>31.76087840585604</v>
      </c>
      <c r="X29" s="53">
        <v>38.67425782838552</v>
      </c>
      <c r="Y29" s="53">
        <v>29.564863765758435</v>
      </c>
      <c r="Z29" s="53">
        <v>16</v>
      </c>
      <c r="AA29" s="53">
        <v>25</v>
      </c>
      <c r="AB29" s="53">
        <v>2</v>
      </c>
      <c r="AC29" s="55"/>
      <c r="AD29" s="55"/>
      <c r="AE29" s="55"/>
      <c r="AF29" s="54"/>
      <c r="AG29" s="47"/>
      <c r="AH29" s="54"/>
      <c r="AI29" s="54"/>
      <c r="AJ29" s="54"/>
      <c r="AK29" s="54"/>
      <c r="AL29" s="54"/>
      <c r="AM29" s="54"/>
      <c r="AN29" s="54"/>
      <c r="AO29" s="54"/>
    </row>
    <row r="30" spans="2:41" ht="13">
      <c r="B30" s="52" t="s">
        <v>30</v>
      </c>
      <c r="C30" s="53">
        <v>20.76167076167076</v>
      </c>
      <c r="D30" s="53">
        <v>38.452088452088454</v>
      </c>
      <c r="E30" s="53">
        <v>40.78624078624078</v>
      </c>
      <c r="H30" s="2"/>
      <c r="I30" s="2"/>
      <c r="J30" s="2"/>
      <c r="K30" s="2"/>
      <c r="L30" s="2"/>
      <c r="M30" s="2"/>
      <c r="N30" s="2"/>
      <c r="O30" s="2"/>
      <c r="P30" s="2"/>
      <c r="Q30" s="2"/>
      <c r="V30" s="52" t="s">
        <v>21</v>
      </c>
      <c r="W30" s="53">
        <v>43.196798493408664</v>
      </c>
      <c r="X30" s="53">
        <v>26.08286252354049</v>
      </c>
      <c r="Y30" s="53">
        <v>30.720338983050848</v>
      </c>
      <c r="Z30" s="53">
        <v>3</v>
      </c>
      <c r="AA30" s="53">
        <v>26</v>
      </c>
      <c r="AB30" s="53">
        <v>19</v>
      </c>
      <c r="AC30" s="55"/>
      <c r="AD30" s="55"/>
      <c r="AE30" s="55"/>
      <c r="AF30" s="54"/>
      <c r="AG30" s="47"/>
      <c r="AH30" s="54"/>
      <c r="AI30" s="54"/>
      <c r="AJ30" s="54"/>
      <c r="AK30" s="54"/>
      <c r="AL30" s="54"/>
      <c r="AM30" s="54"/>
      <c r="AN30" s="54"/>
      <c r="AO30" s="54"/>
    </row>
    <row r="31" spans="2:41" ht="13">
      <c r="B31" s="52" t="s">
        <v>16</v>
      </c>
      <c r="C31" s="53">
        <v>20.647477977893733</v>
      </c>
      <c r="D31" s="53">
        <v>50.984682713347915</v>
      </c>
      <c r="E31" s="53">
        <v>28.36783930875835</v>
      </c>
      <c r="H31" s="2"/>
      <c r="I31" s="2"/>
      <c r="J31" s="2"/>
      <c r="K31" s="2"/>
      <c r="L31" s="2"/>
      <c r="M31" s="2"/>
      <c r="N31" s="2"/>
      <c r="O31" s="2"/>
      <c r="P31" s="2"/>
      <c r="Q31" s="2"/>
      <c r="V31" s="52" t="s">
        <v>22</v>
      </c>
      <c r="W31" s="53">
        <v>33.96530476822448</v>
      </c>
      <c r="X31" s="53">
        <v>35.301924353019245</v>
      </c>
      <c r="Y31" s="53">
        <v>30.732770878756284</v>
      </c>
      <c r="Z31" s="53">
        <v>13</v>
      </c>
      <c r="AA31" s="53">
        <v>27</v>
      </c>
      <c r="AB31" s="53">
        <v>20</v>
      </c>
      <c r="AC31" s="55"/>
      <c r="AD31" s="55"/>
      <c r="AE31" s="55"/>
      <c r="AF31" s="54"/>
      <c r="AG31" s="47"/>
      <c r="AH31" s="54"/>
      <c r="AI31" s="54"/>
      <c r="AJ31" s="54"/>
      <c r="AK31" s="54"/>
      <c r="AL31" s="54"/>
      <c r="AM31" s="54"/>
      <c r="AN31" s="54"/>
      <c r="AO31" s="54"/>
    </row>
    <row r="32" spans="2:35" ht="13">
      <c r="B32" s="56" t="s">
        <v>14</v>
      </c>
      <c r="C32" s="57">
        <v>11.457577955039884</v>
      </c>
      <c r="D32" s="57">
        <v>38.07106598984771</v>
      </c>
      <c r="E32" s="57">
        <v>50.4713560551124</v>
      </c>
      <c r="H32" s="2"/>
      <c r="I32" s="2"/>
      <c r="J32" s="2"/>
      <c r="K32" s="2"/>
      <c r="L32" s="2"/>
      <c r="M32" s="2"/>
      <c r="N32" s="2"/>
      <c r="O32" s="2"/>
      <c r="P32" s="2"/>
      <c r="Q32" s="2"/>
      <c r="V32" s="56" t="s">
        <v>23</v>
      </c>
      <c r="W32" s="57">
        <v>23.619673927935334</v>
      </c>
      <c r="X32" s="57">
        <v>39.63008631319359</v>
      </c>
      <c r="Y32" s="57">
        <v>36.750239758871075</v>
      </c>
      <c r="Z32" s="57">
        <v>24</v>
      </c>
      <c r="AA32" s="57">
        <v>28</v>
      </c>
      <c r="AB32" s="57">
        <v>17</v>
      </c>
      <c r="AC32" s="54"/>
      <c r="AD32" s="54"/>
      <c r="AE32" s="54"/>
      <c r="AF32" s="54"/>
      <c r="AG32" s="54"/>
      <c r="AH32" s="54"/>
      <c r="AI32" s="54"/>
    </row>
    <row r="33" spans="2:35" ht="13">
      <c r="B33" s="58"/>
      <c r="C33" s="59"/>
      <c r="D33" s="59"/>
      <c r="E33" s="59"/>
      <c r="V33" s="58"/>
      <c r="W33" s="59"/>
      <c r="X33" s="59"/>
      <c r="Y33" s="59"/>
      <c r="Z33" s="47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2:35" ht="13">
      <c r="B34" s="58"/>
      <c r="C34" s="59"/>
      <c r="D34" s="59"/>
      <c r="E34" s="59"/>
      <c r="G34" s="8" t="s">
        <v>54</v>
      </c>
      <c r="V34" s="58"/>
      <c r="W34" s="59"/>
      <c r="X34" s="59"/>
      <c r="Y34" s="59"/>
      <c r="Z34" s="47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2:35" ht="13">
      <c r="B35" s="58"/>
      <c r="C35" s="59"/>
      <c r="D35" s="59"/>
      <c r="E35" s="59"/>
      <c r="G35" s="2"/>
      <c r="V35" s="58"/>
      <c r="W35" s="59"/>
      <c r="X35" s="59"/>
      <c r="Y35" s="59"/>
      <c r="Z35" s="47"/>
      <c r="AA35" s="54"/>
      <c r="AB35" s="54"/>
      <c r="AC35" s="54"/>
      <c r="AD35" s="54"/>
      <c r="AE35" s="54"/>
      <c r="AF35" s="54"/>
      <c r="AG35" s="54"/>
      <c r="AH35" s="54"/>
      <c r="AI35" s="54"/>
    </row>
    <row r="36" ht="12.75">
      <c r="G36" s="8"/>
    </row>
    <row r="37" ht="12.75"/>
    <row r="38" ht="12.75"/>
    <row r="39" spans="33:35" ht="12.75">
      <c r="AG39" s="49"/>
      <c r="AH39" s="49"/>
      <c r="AI39" s="49"/>
    </row>
    <row r="40" spans="2:37" ht="36" customHeight="1">
      <c r="B40" s="43" t="s">
        <v>42</v>
      </c>
      <c r="C40" s="44" t="s">
        <v>32</v>
      </c>
      <c r="D40" s="45" t="s">
        <v>33</v>
      </c>
      <c r="E40" s="45" t="s">
        <v>34</v>
      </c>
      <c r="G40" s="63" t="s">
        <v>61</v>
      </c>
      <c r="V40" s="43" t="s">
        <v>42</v>
      </c>
      <c r="W40" s="44" t="s">
        <v>32</v>
      </c>
      <c r="X40" s="45" t="s">
        <v>33</v>
      </c>
      <c r="Y40" s="45" t="s">
        <v>34</v>
      </c>
      <c r="Z40" s="44" t="s">
        <v>58</v>
      </c>
      <c r="AA40" s="45" t="s">
        <v>56</v>
      </c>
      <c r="AB40" s="45" t="s">
        <v>57</v>
      </c>
      <c r="AC40" s="50"/>
      <c r="AD40" s="50"/>
      <c r="AE40" s="50"/>
      <c r="AF40" s="51"/>
      <c r="AG40" s="47"/>
      <c r="AH40" s="48"/>
      <c r="AI40" s="49"/>
      <c r="AJ40" s="49"/>
      <c r="AK40" s="51"/>
    </row>
    <row r="41" spans="2:41" ht="20">
      <c r="B41" s="52" t="s">
        <v>17</v>
      </c>
      <c r="C41" s="53">
        <v>88.87448358510103</v>
      </c>
      <c r="D41" s="53">
        <v>8.83054009863932</v>
      </c>
      <c r="E41" s="53">
        <v>2.294976316259661</v>
      </c>
      <c r="G41" s="67" t="s">
        <v>46</v>
      </c>
      <c r="V41" s="52" t="s">
        <v>26</v>
      </c>
      <c r="W41" s="53">
        <v>77.95499535125896</v>
      </c>
      <c r="X41" s="53">
        <v>16.25119830631866</v>
      </c>
      <c r="Y41" s="53">
        <v>5.793806342422376</v>
      </c>
      <c r="Z41" s="53">
        <v>12</v>
      </c>
      <c r="AA41" s="53">
        <v>1</v>
      </c>
      <c r="AB41" s="53">
        <v>21</v>
      </c>
      <c r="AC41" s="55"/>
      <c r="AD41" s="55"/>
      <c r="AE41" s="55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2:41" ht="13">
      <c r="B42" s="52" t="s">
        <v>2</v>
      </c>
      <c r="C42" s="53">
        <v>88.86549417781985</v>
      </c>
      <c r="D42" s="53">
        <v>8.542128823558043</v>
      </c>
      <c r="E42" s="53">
        <v>2.5923769986221035</v>
      </c>
      <c r="V42" s="52" t="s">
        <v>0</v>
      </c>
      <c r="W42" s="53">
        <v>55.02206658307169</v>
      </c>
      <c r="X42" s="53">
        <v>31.449277985966052</v>
      </c>
      <c r="Y42" s="53">
        <v>13.528655430962258</v>
      </c>
      <c r="Z42" s="53">
        <v>24</v>
      </c>
      <c r="AA42" s="53">
        <v>2</v>
      </c>
      <c r="AB42" s="53">
        <v>4</v>
      </c>
      <c r="AC42" s="55"/>
      <c r="AD42" s="55"/>
      <c r="AE42" s="55"/>
      <c r="AF42" s="54"/>
      <c r="AG42" s="54"/>
      <c r="AH42" s="54"/>
      <c r="AI42" s="54"/>
      <c r="AJ42" s="54"/>
      <c r="AK42" s="54"/>
      <c r="AL42" s="54"/>
      <c r="AM42" s="54"/>
      <c r="AN42" s="54"/>
      <c r="AO42" s="54"/>
    </row>
    <row r="43" spans="2:41" ht="13">
      <c r="B43" s="52" t="s">
        <v>21</v>
      </c>
      <c r="C43" s="53">
        <v>87.31950599100222</v>
      </c>
      <c r="D43" s="53">
        <v>3.944567230544913</v>
      </c>
      <c r="E43" s="53">
        <v>8.73592677845288</v>
      </c>
      <c r="V43" s="52" t="s">
        <v>1</v>
      </c>
      <c r="W43" s="53">
        <v>69.88317546004654</v>
      </c>
      <c r="X43" s="53">
        <v>28.791566259689837</v>
      </c>
      <c r="Y43" s="53">
        <v>1.325258280263622</v>
      </c>
      <c r="Z43" s="53">
        <v>20</v>
      </c>
      <c r="AA43" s="53">
        <v>3</v>
      </c>
      <c r="AB43" s="53">
        <v>26</v>
      </c>
      <c r="AC43" s="55"/>
      <c r="AD43" s="55"/>
      <c r="AE43" s="55"/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spans="2:41" ht="13">
      <c r="B44" s="52" t="s">
        <v>5</v>
      </c>
      <c r="C44" s="53">
        <v>86.68487349153378</v>
      </c>
      <c r="D44" s="53">
        <v>6.859307424020707</v>
      </c>
      <c r="E44" s="53">
        <v>6.45581908444552</v>
      </c>
      <c r="V44" s="52" t="s">
        <v>2</v>
      </c>
      <c r="W44" s="53">
        <v>88.86549417781985</v>
      </c>
      <c r="X44" s="53">
        <v>8.542128823558043</v>
      </c>
      <c r="Y44" s="53">
        <v>2.5923769986221035</v>
      </c>
      <c r="Z44" s="53">
        <v>2</v>
      </c>
      <c r="AA44" s="53">
        <v>4</v>
      </c>
      <c r="AB44" s="53">
        <v>8</v>
      </c>
      <c r="AC44" s="55"/>
      <c r="AD44" s="55"/>
      <c r="AE44" s="55"/>
      <c r="AF44" s="54"/>
      <c r="AG44" s="54"/>
      <c r="AH44" s="54"/>
      <c r="AI44" s="54"/>
      <c r="AJ44" s="54"/>
      <c r="AK44" s="54"/>
      <c r="AL44" s="54"/>
      <c r="AM44" s="54"/>
      <c r="AN44" s="54"/>
      <c r="AO44" s="54"/>
    </row>
    <row r="45" spans="2:41" ht="13">
      <c r="B45" s="52" t="s">
        <v>22</v>
      </c>
      <c r="C45" s="53">
        <v>85.577316624633</v>
      </c>
      <c r="D45" s="53">
        <v>11.931328328586359</v>
      </c>
      <c r="E45" s="53">
        <v>2.4913550467806482</v>
      </c>
      <c r="V45" s="52" t="s">
        <v>3</v>
      </c>
      <c r="W45" s="53">
        <v>70.12618392751395</v>
      </c>
      <c r="X45" s="53">
        <v>22.08904154693571</v>
      </c>
      <c r="Y45" s="53">
        <v>7.784774525550335</v>
      </c>
      <c r="Z45" s="53">
        <v>19</v>
      </c>
      <c r="AA45" s="53">
        <v>5</v>
      </c>
      <c r="AB45" s="53">
        <v>27</v>
      </c>
      <c r="AC45" s="55"/>
      <c r="AD45" s="55"/>
      <c r="AE45" s="55"/>
      <c r="AF45" s="54"/>
      <c r="AG45" s="54"/>
      <c r="AH45" s="54"/>
      <c r="AI45" s="54"/>
      <c r="AJ45" s="54"/>
      <c r="AK45" s="54"/>
      <c r="AL45" s="54"/>
      <c r="AM45" s="54"/>
      <c r="AN45" s="54"/>
      <c r="AO45" s="54"/>
    </row>
    <row r="46" spans="2:41" ht="13">
      <c r="B46" s="52" t="s">
        <v>20</v>
      </c>
      <c r="C46" s="53">
        <v>85.13391942062583</v>
      </c>
      <c r="D46" s="53">
        <v>11.861324499422361</v>
      </c>
      <c r="E46" s="53">
        <v>3.0047560799518096</v>
      </c>
      <c r="V46" s="52" t="s">
        <v>4</v>
      </c>
      <c r="W46" s="53">
        <v>84.51184525129587</v>
      </c>
      <c r="X46" s="53">
        <v>11.459479506499688</v>
      </c>
      <c r="Y46" s="53">
        <v>4.028675242204451</v>
      </c>
      <c r="Z46" s="53">
        <v>7</v>
      </c>
      <c r="AA46" s="53">
        <v>6</v>
      </c>
      <c r="AB46" s="53">
        <v>25</v>
      </c>
      <c r="AC46" s="55"/>
      <c r="AD46" s="55"/>
      <c r="AE46" s="55"/>
      <c r="AF46" s="54"/>
      <c r="AG46" s="54"/>
      <c r="AH46" s="54"/>
      <c r="AI46" s="54"/>
      <c r="AJ46" s="54"/>
      <c r="AK46" s="54"/>
      <c r="AL46" s="54"/>
      <c r="AM46" s="54"/>
      <c r="AN46" s="54"/>
      <c r="AO46" s="54"/>
    </row>
    <row r="47" spans="2:41" ht="13">
      <c r="B47" s="52" t="s">
        <v>4</v>
      </c>
      <c r="C47" s="53">
        <v>84.51184525129587</v>
      </c>
      <c r="D47" s="53">
        <v>11.459479506499688</v>
      </c>
      <c r="E47" s="53">
        <v>4.028675242204451</v>
      </c>
      <c r="V47" s="52" t="s">
        <v>29</v>
      </c>
      <c r="W47" s="53">
        <v>50.105388373949744</v>
      </c>
      <c r="X47" s="53">
        <v>20.680069219089315</v>
      </c>
      <c r="Y47" s="53">
        <v>29.214542406960923</v>
      </c>
      <c r="Z47" s="53">
        <v>25</v>
      </c>
      <c r="AA47" s="53">
        <v>7</v>
      </c>
      <c r="AB47" s="53">
        <v>6</v>
      </c>
      <c r="AC47" s="55"/>
      <c r="AD47" s="55"/>
      <c r="AE47" s="55"/>
      <c r="AF47" s="54"/>
      <c r="AG47" s="54"/>
      <c r="AH47" s="54"/>
      <c r="AI47" s="54"/>
      <c r="AJ47" s="54"/>
      <c r="AK47" s="54"/>
      <c r="AL47" s="54"/>
      <c r="AM47" s="54"/>
      <c r="AN47" s="54"/>
      <c r="AO47" s="54"/>
    </row>
    <row r="48" spans="2:41" ht="13">
      <c r="B48" s="52" t="s">
        <v>6</v>
      </c>
      <c r="C48" s="53">
        <v>80.46723238614341</v>
      </c>
      <c r="D48" s="53">
        <v>13.09844790987474</v>
      </c>
      <c r="E48" s="53">
        <v>6.434319703981845</v>
      </c>
      <c r="V48" s="52" t="s">
        <v>5</v>
      </c>
      <c r="W48" s="53">
        <v>86.68487349153378</v>
      </c>
      <c r="X48" s="53">
        <v>6.859307424020707</v>
      </c>
      <c r="Y48" s="53">
        <v>6.45581908444552</v>
      </c>
      <c r="Z48" s="53">
        <v>4</v>
      </c>
      <c r="AA48" s="53">
        <v>8</v>
      </c>
      <c r="AB48" s="53">
        <v>9</v>
      </c>
      <c r="AC48" s="55"/>
      <c r="AD48" s="55"/>
      <c r="AE48" s="55"/>
      <c r="AF48" s="54"/>
      <c r="AG48" s="54"/>
      <c r="AH48" s="54"/>
      <c r="AI48" s="54"/>
      <c r="AJ48" s="54"/>
      <c r="AK48" s="54"/>
      <c r="AL48" s="54"/>
      <c r="AM48" s="54"/>
      <c r="AN48" s="54"/>
      <c r="AO48" s="54"/>
    </row>
    <row r="49" spans="2:41" ht="13">
      <c r="B49" s="52" t="s">
        <v>10</v>
      </c>
      <c r="C49" s="53">
        <v>79.40794804576619</v>
      </c>
      <c r="D49" s="53">
        <v>16.481713872193243</v>
      </c>
      <c r="E49" s="53">
        <v>4.110338082040559</v>
      </c>
      <c r="V49" s="52" t="s">
        <v>6</v>
      </c>
      <c r="W49" s="53">
        <v>80.46723238614341</v>
      </c>
      <c r="X49" s="53">
        <v>13.09844790987474</v>
      </c>
      <c r="Y49" s="53">
        <v>6.434319703981845</v>
      </c>
      <c r="Z49" s="53">
        <v>8</v>
      </c>
      <c r="AA49" s="53">
        <v>9</v>
      </c>
      <c r="AB49" s="53">
        <v>13</v>
      </c>
      <c r="AC49" s="55"/>
      <c r="AD49" s="55"/>
      <c r="AE49" s="55"/>
      <c r="AF49" s="54"/>
      <c r="AG49" s="54"/>
      <c r="AH49" s="54"/>
      <c r="AI49" s="54"/>
      <c r="AJ49" s="54"/>
      <c r="AK49" s="54"/>
      <c r="AL49" s="54"/>
      <c r="AM49" s="54"/>
      <c r="AN49" s="54"/>
      <c r="AO49" s="54"/>
    </row>
    <row r="50" spans="2:41" ht="13">
      <c r="B50" s="52" t="s">
        <v>18</v>
      </c>
      <c r="C50" s="53">
        <v>79.22530256432884</v>
      </c>
      <c r="D50" s="53">
        <v>16.137951355433703</v>
      </c>
      <c r="E50" s="53">
        <v>4.636746080237459</v>
      </c>
      <c r="V50" s="52" t="s">
        <v>7</v>
      </c>
      <c r="W50" s="53">
        <v>71.097098678856</v>
      </c>
      <c r="X50" s="53">
        <v>23.260577811966353</v>
      </c>
      <c r="Y50" s="53">
        <v>5.642323509177654</v>
      </c>
      <c r="Z50" s="53">
        <v>18</v>
      </c>
      <c r="AA50" s="53">
        <v>10</v>
      </c>
      <c r="AB50" s="53">
        <v>23</v>
      </c>
      <c r="AC50" s="55"/>
      <c r="AD50" s="55"/>
      <c r="AE50" s="55"/>
      <c r="AF50" s="54"/>
      <c r="AG50" s="54"/>
      <c r="AH50" s="54"/>
      <c r="AI50" s="54"/>
      <c r="AJ50" s="54"/>
      <c r="AK50" s="54"/>
      <c r="AL50" s="54"/>
      <c r="AM50" s="54"/>
      <c r="AN50" s="54"/>
      <c r="AO50" s="54"/>
    </row>
    <row r="51" spans="2:41" ht="13">
      <c r="B51" s="52" t="s">
        <v>31</v>
      </c>
      <c r="C51" s="53">
        <v>78.70060485715082</v>
      </c>
      <c r="D51" s="53">
        <v>17.742555994819767</v>
      </c>
      <c r="E51" s="53">
        <v>3.55683914802941</v>
      </c>
      <c r="V51" s="52" t="s">
        <v>8</v>
      </c>
      <c r="W51" s="53">
        <v>75.28489713568722</v>
      </c>
      <c r="X51" s="53">
        <v>18.30624398949947</v>
      </c>
      <c r="Y51" s="53">
        <v>6.408858874813314</v>
      </c>
      <c r="Z51" s="53">
        <v>16</v>
      </c>
      <c r="AA51" s="53">
        <v>11</v>
      </c>
      <c r="AB51" s="53">
        <v>22</v>
      </c>
      <c r="AC51" s="55"/>
      <c r="AD51" s="55"/>
      <c r="AE51" s="55"/>
      <c r="AF51" s="54"/>
      <c r="AG51" s="54"/>
      <c r="AH51" s="54"/>
      <c r="AI51" s="54"/>
      <c r="AJ51" s="54"/>
      <c r="AK51" s="54"/>
      <c r="AL51" s="54"/>
      <c r="AM51" s="54"/>
      <c r="AN51" s="54"/>
      <c r="AO51" s="54"/>
    </row>
    <row r="52" spans="2:41" ht="13">
      <c r="B52" s="52" t="s">
        <v>26</v>
      </c>
      <c r="C52" s="53">
        <v>77.95499535125896</v>
      </c>
      <c r="D52" s="53">
        <v>16.25119830631866</v>
      </c>
      <c r="E52" s="53">
        <v>5.793806342422376</v>
      </c>
      <c r="V52" s="52" t="s">
        <v>9</v>
      </c>
      <c r="W52" s="53">
        <v>72.10559151993704</v>
      </c>
      <c r="X52" s="53">
        <v>20.596406080605036</v>
      </c>
      <c r="Y52" s="53">
        <v>7.298002399457945</v>
      </c>
      <c r="Z52" s="53">
        <v>17</v>
      </c>
      <c r="AA52" s="53">
        <v>12</v>
      </c>
      <c r="AB52" s="53">
        <v>1</v>
      </c>
      <c r="AC52" s="55"/>
      <c r="AD52" s="55"/>
      <c r="AE52" s="55"/>
      <c r="AF52" s="54"/>
      <c r="AG52" s="54"/>
      <c r="AH52" s="54"/>
      <c r="AI52" s="54"/>
      <c r="AJ52" s="54"/>
      <c r="AK52" s="54"/>
      <c r="AL52" s="54"/>
      <c r="AM52" s="54"/>
      <c r="AN52" s="54"/>
      <c r="AO52" s="54"/>
    </row>
    <row r="53" spans="2:41" ht="13">
      <c r="B53" s="52" t="s">
        <v>23</v>
      </c>
      <c r="C53" s="53">
        <v>77.66030134382048</v>
      </c>
      <c r="D53" s="53">
        <v>15.027137483390968</v>
      </c>
      <c r="E53" s="53">
        <v>7.312561172788554</v>
      </c>
      <c r="V53" s="52" t="s">
        <v>10</v>
      </c>
      <c r="W53" s="53">
        <v>79.40794804576619</v>
      </c>
      <c r="X53" s="53">
        <v>16.481713872193243</v>
      </c>
      <c r="Y53" s="53">
        <v>4.110338082040559</v>
      </c>
      <c r="Z53" s="53">
        <v>9</v>
      </c>
      <c r="AA53" s="53">
        <v>13</v>
      </c>
      <c r="AB53" s="53">
        <v>28</v>
      </c>
      <c r="AC53" s="55"/>
      <c r="AD53" s="55"/>
      <c r="AE53" s="55"/>
      <c r="AF53" s="54"/>
      <c r="AG53" s="54"/>
      <c r="AH53" s="54"/>
      <c r="AI53" s="54"/>
      <c r="AJ53" s="54"/>
      <c r="AK53" s="54"/>
      <c r="AL53" s="54"/>
      <c r="AM53" s="54"/>
      <c r="AN53" s="54"/>
      <c r="AO53" s="54"/>
    </row>
    <row r="54" spans="2:41" ht="13">
      <c r="B54" s="52" t="s">
        <v>15</v>
      </c>
      <c r="C54" s="53">
        <v>77.26810651572394</v>
      </c>
      <c r="D54" s="53">
        <v>16.05626620170151</v>
      </c>
      <c r="E54" s="53">
        <v>6.675627282574541</v>
      </c>
      <c r="V54" s="52" t="s">
        <v>11</v>
      </c>
      <c r="W54" s="53">
        <v>21.040668885614107</v>
      </c>
      <c r="X54" s="53">
        <v>15.734011301442766</v>
      </c>
      <c r="Y54" s="53">
        <v>63.22531981294311</v>
      </c>
      <c r="Z54" s="53">
        <v>27</v>
      </c>
      <c r="AA54" s="53">
        <v>14</v>
      </c>
      <c r="AB54" s="53">
        <v>18</v>
      </c>
      <c r="AC54" s="55"/>
      <c r="AD54" s="55"/>
      <c r="AE54" s="55"/>
      <c r="AF54" s="54"/>
      <c r="AG54" s="54"/>
      <c r="AH54" s="54"/>
      <c r="AI54" s="54"/>
      <c r="AJ54" s="54"/>
      <c r="AK54" s="54"/>
      <c r="AL54" s="54"/>
      <c r="AM54" s="54"/>
      <c r="AN54" s="54"/>
      <c r="AO54" s="54"/>
    </row>
    <row r="55" spans="2:41" ht="13">
      <c r="B55" s="52" t="s">
        <v>19</v>
      </c>
      <c r="C55" s="53">
        <v>75.3247163898127</v>
      </c>
      <c r="D55" s="53">
        <v>17.438068363972096</v>
      </c>
      <c r="E55" s="53">
        <v>7.237215246215185</v>
      </c>
      <c r="V55" s="52" t="s">
        <v>12</v>
      </c>
      <c r="W55" s="53">
        <v>57.2814136901409</v>
      </c>
      <c r="X55" s="53">
        <v>34.140940767574904</v>
      </c>
      <c r="Y55" s="53">
        <v>8.577645542284193</v>
      </c>
      <c r="Z55" s="53">
        <v>23</v>
      </c>
      <c r="AA55" s="53">
        <v>15</v>
      </c>
      <c r="AB55" s="53">
        <v>24</v>
      </c>
      <c r="AC55" s="55"/>
      <c r="AD55" s="55"/>
      <c r="AE55" s="55"/>
      <c r="AF55" s="54"/>
      <c r="AG55" s="54"/>
      <c r="AH55" s="54"/>
      <c r="AI55" s="54"/>
      <c r="AJ55" s="54"/>
      <c r="AK55" s="54"/>
      <c r="AL55" s="54"/>
      <c r="AM55" s="54"/>
      <c r="AN55" s="54"/>
      <c r="AO55" s="54"/>
    </row>
    <row r="56" spans="2:41" ht="13">
      <c r="B56" s="52" t="s">
        <v>8</v>
      </c>
      <c r="C56" s="53">
        <v>75.28489713568722</v>
      </c>
      <c r="D56" s="53">
        <v>18.30624398949947</v>
      </c>
      <c r="E56" s="53">
        <v>6.408858874813314</v>
      </c>
      <c r="V56" s="52" t="s">
        <v>13</v>
      </c>
      <c r="W56" s="53">
        <v>66.02395323554774</v>
      </c>
      <c r="X56" s="53">
        <v>28.402916421158466</v>
      </c>
      <c r="Y56" s="53">
        <v>5.573130343293793</v>
      </c>
      <c r="Z56" s="53">
        <v>21</v>
      </c>
      <c r="AA56" s="53">
        <v>16</v>
      </c>
      <c r="AB56" s="53">
        <v>11</v>
      </c>
      <c r="AC56" s="55"/>
      <c r="AD56" s="55"/>
      <c r="AE56" s="55"/>
      <c r="AF56" s="54"/>
      <c r="AG56" s="54"/>
      <c r="AH56" s="54"/>
      <c r="AI56" s="54"/>
      <c r="AJ56" s="54"/>
      <c r="AK56" s="54"/>
      <c r="AL56" s="54"/>
      <c r="AM56" s="54"/>
      <c r="AN56" s="54"/>
      <c r="AO56" s="54"/>
    </row>
    <row r="57" spans="2:41" ht="13">
      <c r="B57" s="52" t="s">
        <v>9</v>
      </c>
      <c r="C57" s="53">
        <v>72.10559151993704</v>
      </c>
      <c r="D57" s="53">
        <v>20.596406080605036</v>
      </c>
      <c r="E57" s="53">
        <v>7.298002399457945</v>
      </c>
      <c r="V57" s="52" t="s">
        <v>14</v>
      </c>
      <c r="W57" s="53">
        <v>62.70868130539272</v>
      </c>
      <c r="X57" s="53">
        <v>27.064074503588177</v>
      </c>
      <c r="Y57" s="53">
        <v>10.227244191019114</v>
      </c>
      <c r="Z57" s="53">
        <v>22</v>
      </c>
      <c r="AA57" s="53">
        <v>17</v>
      </c>
      <c r="AB57" s="53">
        <v>12</v>
      </c>
      <c r="AC57" s="55"/>
      <c r="AD57" s="55"/>
      <c r="AE57" s="55"/>
      <c r="AF57" s="54"/>
      <c r="AG57" s="54"/>
      <c r="AH57" s="54"/>
      <c r="AI57" s="54"/>
      <c r="AJ57" s="54"/>
      <c r="AK57" s="54"/>
      <c r="AL57" s="54"/>
      <c r="AM57" s="54"/>
      <c r="AN57" s="54"/>
      <c r="AO57" s="54"/>
    </row>
    <row r="58" spans="2:41" ht="13">
      <c r="B58" s="52" t="s">
        <v>7</v>
      </c>
      <c r="C58" s="53">
        <v>71.097098678856</v>
      </c>
      <c r="D58" s="53">
        <v>23.260577811966353</v>
      </c>
      <c r="E58" s="53">
        <v>5.642323509177654</v>
      </c>
      <c r="V58" s="52" t="s">
        <v>15</v>
      </c>
      <c r="W58" s="53">
        <v>77.26810651572394</v>
      </c>
      <c r="X58" s="53">
        <v>16.05626620170151</v>
      </c>
      <c r="Y58" s="53">
        <v>6.675627282574541</v>
      </c>
      <c r="Z58" s="53">
        <v>14</v>
      </c>
      <c r="AA58" s="53">
        <v>18</v>
      </c>
      <c r="AB58" s="53">
        <v>10</v>
      </c>
      <c r="AC58" s="55"/>
      <c r="AD58" s="55"/>
      <c r="AE58" s="55"/>
      <c r="AF58" s="54"/>
      <c r="AG58" s="54"/>
      <c r="AH58" s="54"/>
      <c r="AI58" s="54"/>
      <c r="AJ58" s="54"/>
      <c r="AK58" s="54"/>
      <c r="AL58" s="54"/>
      <c r="AM58" s="54"/>
      <c r="AN58" s="54"/>
      <c r="AO58" s="54"/>
    </row>
    <row r="59" spans="2:41" ht="13">
      <c r="B59" s="52" t="s">
        <v>3</v>
      </c>
      <c r="C59" s="53">
        <v>70.12618392751395</v>
      </c>
      <c r="D59" s="53">
        <v>22.08904154693571</v>
      </c>
      <c r="E59" s="53">
        <v>7.784774525550335</v>
      </c>
      <c r="V59" s="52" t="s">
        <v>30</v>
      </c>
      <c r="W59" s="53">
        <v>20.76167076167076</v>
      </c>
      <c r="X59" s="53">
        <v>38.452088452088454</v>
      </c>
      <c r="Y59" s="53">
        <v>40.78624078624079</v>
      </c>
      <c r="Z59" s="53">
        <v>28</v>
      </c>
      <c r="AA59" s="53">
        <v>19</v>
      </c>
      <c r="AB59" s="53">
        <v>5</v>
      </c>
      <c r="AC59" s="55"/>
      <c r="AD59" s="55"/>
      <c r="AE59" s="55"/>
      <c r="AF59" s="54"/>
      <c r="AG59" s="54"/>
      <c r="AH59" s="54"/>
      <c r="AI59" s="54"/>
      <c r="AJ59" s="54"/>
      <c r="AK59" s="54"/>
      <c r="AL59" s="54"/>
      <c r="AM59" s="54"/>
      <c r="AN59" s="54"/>
      <c r="AO59" s="54"/>
    </row>
    <row r="60" spans="2:41" ht="13">
      <c r="B60" s="52" t="s">
        <v>1</v>
      </c>
      <c r="C60" s="53">
        <v>69.88317546004654</v>
      </c>
      <c r="D60" s="53">
        <v>28.791566259689837</v>
      </c>
      <c r="E60" s="53">
        <v>1.325258280263622</v>
      </c>
      <c r="V60" s="52" t="s">
        <v>16</v>
      </c>
      <c r="W60" s="53">
        <v>48.084703026532274</v>
      </c>
      <c r="X60" s="53">
        <v>30.795843993181926</v>
      </c>
      <c r="Y60" s="53">
        <v>21.1194529802858</v>
      </c>
      <c r="Z60" s="53">
        <v>26</v>
      </c>
      <c r="AA60" s="53">
        <v>20</v>
      </c>
      <c r="AB60" s="53">
        <v>3</v>
      </c>
      <c r="AC60" s="55"/>
      <c r="AD60" s="55"/>
      <c r="AE60" s="55"/>
      <c r="AF60" s="54"/>
      <c r="AG60" s="54"/>
      <c r="AH60" s="54"/>
      <c r="AI60" s="54"/>
      <c r="AJ60" s="54"/>
      <c r="AK60" s="54"/>
      <c r="AL60" s="54"/>
      <c r="AM60" s="54"/>
      <c r="AN60" s="54"/>
      <c r="AO60" s="54"/>
    </row>
    <row r="61" spans="2:41" ht="13">
      <c r="B61" s="52" t="s">
        <v>13</v>
      </c>
      <c r="C61" s="53">
        <v>66.02395323554774</v>
      </c>
      <c r="D61" s="53">
        <v>28.402916421158466</v>
      </c>
      <c r="E61" s="53">
        <v>5.573130343293793</v>
      </c>
      <c r="V61" s="52" t="s">
        <v>17</v>
      </c>
      <c r="W61" s="53">
        <v>88.87448358510103</v>
      </c>
      <c r="X61" s="53">
        <v>8.83054009863932</v>
      </c>
      <c r="Y61" s="53">
        <v>2.294976316259661</v>
      </c>
      <c r="Z61" s="53">
        <v>1</v>
      </c>
      <c r="AA61" s="53">
        <v>21</v>
      </c>
      <c r="AB61" s="53">
        <v>16</v>
      </c>
      <c r="AC61" s="55"/>
      <c r="AD61" s="55"/>
      <c r="AE61" s="55"/>
      <c r="AF61" s="54"/>
      <c r="AG61" s="54"/>
      <c r="AH61" s="54"/>
      <c r="AI61" s="54"/>
      <c r="AJ61" s="54"/>
      <c r="AK61" s="54"/>
      <c r="AL61" s="54"/>
      <c r="AM61" s="54"/>
      <c r="AN61" s="54"/>
      <c r="AO61" s="54"/>
    </row>
    <row r="62" spans="2:41" ht="13">
      <c r="B62" s="52" t="s">
        <v>14</v>
      </c>
      <c r="C62" s="53">
        <v>62.70868130539272</v>
      </c>
      <c r="D62" s="53">
        <v>27.064074503588177</v>
      </c>
      <c r="E62" s="53">
        <v>10.227244191019114</v>
      </c>
      <c r="V62" s="52" t="s">
        <v>31</v>
      </c>
      <c r="W62" s="53">
        <v>78.70060485715082</v>
      </c>
      <c r="X62" s="53">
        <v>17.742555994819767</v>
      </c>
      <c r="Y62" s="53">
        <v>3.55683914802941</v>
      </c>
      <c r="Z62" s="53">
        <v>11</v>
      </c>
      <c r="AA62" s="53">
        <v>22</v>
      </c>
      <c r="AB62" s="53">
        <v>17</v>
      </c>
      <c r="AC62" s="55"/>
      <c r="AD62" s="55"/>
      <c r="AE62" s="55"/>
      <c r="AF62" s="54"/>
      <c r="AG62" s="54"/>
      <c r="AH62" s="54"/>
      <c r="AI62" s="54"/>
      <c r="AJ62" s="54"/>
      <c r="AK62" s="54"/>
      <c r="AL62" s="54"/>
      <c r="AM62" s="54"/>
      <c r="AN62" s="54"/>
      <c r="AO62" s="54"/>
    </row>
    <row r="63" spans="2:41" ht="13">
      <c r="B63" s="52" t="s">
        <v>12</v>
      </c>
      <c r="C63" s="53">
        <v>57.2814136901409</v>
      </c>
      <c r="D63" s="53">
        <v>34.140940767574904</v>
      </c>
      <c r="E63" s="53">
        <v>8.577645542284193</v>
      </c>
      <c r="V63" s="52" t="s">
        <v>18</v>
      </c>
      <c r="W63" s="53">
        <v>79.22530256432884</v>
      </c>
      <c r="X63" s="53">
        <v>16.137951355433703</v>
      </c>
      <c r="Y63" s="53">
        <v>4.636746080237459</v>
      </c>
      <c r="Z63" s="53">
        <v>10</v>
      </c>
      <c r="AA63" s="53">
        <v>23</v>
      </c>
      <c r="AB63" s="53">
        <v>15</v>
      </c>
      <c r="AC63" s="55"/>
      <c r="AD63" s="55"/>
      <c r="AE63" s="55"/>
      <c r="AF63" s="54"/>
      <c r="AG63" s="54"/>
      <c r="AH63" s="54"/>
      <c r="AI63" s="54"/>
      <c r="AJ63" s="54"/>
      <c r="AK63" s="54"/>
      <c r="AL63" s="54"/>
      <c r="AM63" s="54"/>
      <c r="AN63" s="54"/>
      <c r="AO63" s="54"/>
    </row>
    <row r="64" spans="2:41" ht="13">
      <c r="B64" s="52" t="s">
        <v>0</v>
      </c>
      <c r="C64" s="53">
        <v>55.02206658307169</v>
      </c>
      <c r="D64" s="53">
        <v>31.449277985966052</v>
      </c>
      <c r="E64" s="53">
        <v>13.528655430962258</v>
      </c>
      <c r="V64" s="52" t="s">
        <v>19</v>
      </c>
      <c r="W64" s="53">
        <v>75.3247163898127</v>
      </c>
      <c r="X64" s="53">
        <v>17.438068363972096</v>
      </c>
      <c r="Y64" s="53">
        <v>7.237215246215185</v>
      </c>
      <c r="Z64" s="53">
        <v>15</v>
      </c>
      <c r="AA64" s="53">
        <v>24</v>
      </c>
      <c r="AB64" s="53">
        <v>2</v>
      </c>
      <c r="AC64" s="55"/>
      <c r="AD64" s="55"/>
      <c r="AE64" s="55"/>
      <c r="AF64" s="54"/>
      <c r="AG64" s="54"/>
      <c r="AH64" s="54"/>
      <c r="AI64" s="54"/>
      <c r="AJ64" s="54"/>
      <c r="AK64" s="54"/>
      <c r="AL64" s="54"/>
      <c r="AM64" s="54"/>
      <c r="AN64" s="54"/>
      <c r="AO64" s="54"/>
    </row>
    <row r="65" spans="2:41" ht="13">
      <c r="B65" s="52" t="s">
        <v>29</v>
      </c>
      <c r="C65" s="53">
        <v>50.105388373949744</v>
      </c>
      <c r="D65" s="53">
        <v>20.680069219089315</v>
      </c>
      <c r="E65" s="53">
        <v>29.214542406960923</v>
      </c>
      <c r="V65" s="52" t="s">
        <v>20</v>
      </c>
      <c r="W65" s="53">
        <v>85.13391942062583</v>
      </c>
      <c r="X65" s="53">
        <v>11.861324499422361</v>
      </c>
      <c r="Y65" s="53">
        <v>3.0047560799518096</v>
      </c>
      <c r="Z65" s="53">
        <v>6</v>
      </c>
      <c r="AA65" s="53">
        <v>25</v>
      </c>
      <c r="AB65" s="53">
        <v>7</v>
      </c>
      <c r="AC65" s="55"/>
      <c r="AD65" s="55"/>
      <c r="AE65" s="55"/>
      <c r="AF65" s="54"/>
      <c r="AG65" s="54"/>
      <c r="AH65" s="54"/>
      <c r="AI65" s="54"/>
      <c r="AJ65" s="54"/>
      <c r="AK65" s="54"/>
      <c r="AL65" s="54"/>
      <c r="AM65" s="54"/>
      <c r="AN65" s="54"/>
      <c r="AO65" s="54"/>
    </row>
    <row r="66" spans="2:41" ht="12.75">
      <c r="B66" s="52" t="s">
        <v>16</v>
      </c>
      <c r="C66" s="53">
        <v>48.084703026532274</v>
      </c>
      <c r="D66" s="53">
        <v>30.795843993181926</v>
      </c>
      <c r="E66" s="53">
        <v>21.1194529802858</v>
      </c>
      <c r="G66" s="2" t="s">
        <v>38</v>
      </c>
      <c r="V66" s="52" t="s">
        <v>21</v>
      </c>
      <c r="W66" s="53">
        <v>87.31950599100222</v>
      </c>
      <c r="X66" s="53">
        <v>3.944567230544913</v>
      </c>
      <c r="Y66" s="53">
        <v>8.73592677845288</v>
      </c>
      <c r="Z66" s="53">
        <v>3</v>
      </c>
      <c r="AA66" s="53">
        <v>26</v>
      </c>
      <c r="AB66" s="53">
        <v>20</v>
      </c>
      <c r="AC66" s="55"/>
      <c r="AD66" s="55"/>
      <c r="AE66" s="55"/>
      <c r="AF66" s="54"/>
      <c r="AG66" s="54"/>
      <c r="AH66" s="54"/>
      <c r="AI66" s="54"/>
      <c r="AJ66" s="54"/>
      <c r="AK66" s="54"/>
      <c r="AL66" s="54"/>
      <c r="AM66" s="54"/>
      <c r="AN66" s="54"/>
      <c r="AO66" s="54"/>
    </row>
    <row r="67" spans="2:41" ht="12.75">
      <c r="B67" s="52" t="s">
        <v>11</v>
      </c>
      <c r="C67" s="53">
        <v>21.040668885614107</v>
      </c>
      <c r="D67" s="53">
        <v>15.734011301442766</v>
      </c>
      <c r="E67" s="53">
        <v>63.22531981294311</v>
      </c>
      <c r="G67" s="2" t="s">
        <v>43</v>
      </c>
      <c r="V67" s="52" t="s">
        <v>22</v>
      </c>
      <c r="W67" s="53">
        <v>85.577316624633</v>
      </c>
      <c r="X67" s="53">
        <v>11.931328328586359</v>
      </c>
      <c r="Y67" s="53">
        <v>2.4913550467806482</v>
      </c>
      <c r="Z67" s="53">
        <v>5</v>
      </c>
      <c r="AA67" s="53">
        <v>27</v>
      </c>
      <c r="AB67" s="53">
        <v>14</v>
      </c>
      <c r="AC67" s="55"/>
      <c r="AD67" s="55"/>
      <c r="AE67" s="55"/>
      <c r="AF67" s="54"/>
      <c r="AH67" s="54"/>
      <c r="AI67" s="54"/>
      <c r="AJ67" s="54"/>
      <c r="AK67" s="54"/>
      <c r="AL67" s="54"/>
      <c r="AM67" s="54"/>
      <c r="AN67" s="54"/>
      <c r="AO67" s="54"/>
    </row>
    <row r="68" spans="2:32" ht="12.75">
      <c r="B68" s="56" t="s">
        <v>30</v>
      </c>
      <c r="C68" s="57">
        <v>20.76167076167076</v>
      </c>
      <c r="D68" s="57">
        <v>38.452088452088454</v>
      </c>
      <c r="E68" s="57">
        <v>40.78624078624079</v>
      </c>
      <c r="G68" s="8" t="s">
        <v>55</v>
      </c>
      <c r="H68" s="2"/>
      <c r="I68" s="2"/>
      <c r="J68" s="2"/>
      <c r="K68" s="2"/>
      <c r="L68" s="2"/>
      <c r="M68" s="2"/>
      <c r="N68" s="2"/>
      <c r="O68" s="2"/>
      <c r="P68" s="2"/>
      <c r="Q68" s="2"/>
      <c r="V68" s="56" t="s">
        <v>23</v>
      </c>
      <c r="W68" s="57">
        <v>77.66030134382048</v>
      </c>
      <c r="X68" s="57">
        <v>15.027137483390968</v>
      </c>
      <c r="Y68" s="57">
        <v>7.312561172788554</v>
      </c>
      <c r="Z68" s="57">
        <v>13</v>
      </c>
      <c r="AA68" s="57">
        <v>28</v>
      </c>
      <c r="AB68" s="57">
        <v>19</v>
      </c>
      <c r="AC68" s="60"/>
      <c r="AD68" s="60"/>
      <c r="AE68" s="60"/>
      <c r="AF68" s="54"/>
    </row>
    <row r="69" spans="2:26" ht="12.75">
      <c r="B69" s="2"/>
      <c r="V69" s="2"/>
      <c r="Z69" s="61"/>
    </row>
    <row r="70" spans="2:26" ht="12.75">
      <c r="B70" s="2"/>
      <c r="G70" s="8" t="s">
        <v>54</v>
      </c>
      <c r="V70" s="2"/>
      <c r="Z70" s="61"/>
    </row>
    <row r="71" ht="15">
      <c r="G71" s="2"/>
    </row>
    <row r="72" ht="12.75">
      <c r="G72" s="8"/>
    </row>
    <row r="73" ht="12.75"/>
    <row r="74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2021-09-14T14:41:37Z</dcterms:created>
  <dcterms:modified xsi:type="dcterms:W3CDTF">2023-10-18T11:29:49Z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2023-09-06T11:39:00Z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1a32094d-573c-4d2d-b0c1-a18701f34ff3</vt:lpwstr>
  </property>
  <property fmtid="{D5CDD505-2E9C-101B-9397-08002B2CF9AE}" pid="8" name="MSIP_Label_6bd9ddd1-4d20-43f6-abfa-fc3c07406f94_ContentBits">
    <vt:lpwstr>0</vt:lpwstr>
  </property>
</Properties>
</file>