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igure 1" sheetId="1" r:id="rId1"/>
    <sheet name="Figure 2" sheetId="2" r:id="rId2"/>
    <sheet name="Map 1" sheetId="3" r:id="rId3"/>
    <sheet name="Map 2" sheetId="4" r:id="rId4"/>
    <sheet name="Figure 3" sheetId="5" r:id="rId5"/>
  </sheets>
  <definedNames/>
  <calcPr fullCalcOnLoad="1"/>
</workbook>
</file>

<file path=xl/sharedStrings.xml><?xml version="1.0" encoding="utf-8"?>
<sst xmlns="http://schemas.openxmlformats.org/spreadsheetml/2006/main" count="311" uniqueCount="111">
  <si>
    <t>Average number of usual weekly hours of work in main job, by sex, professional status, full-time/part-time and economic activity (from 2008 onwards, NACE Rev. 2) - hours [lfsa_ewhun2]</t>
  </si>
  <si>
    <t>Last update</t>
  </si>
  <si>
    <t>Extracted on</t>
  </si>
  <si>
    <t>Source of data</t>
  </si>
  <si>
    <t>Eurostat</t>
  </si>
  <si>
    <t>SEX</t>
  </si>
  <si>
    <t>Total</t>
  </si>
  <si>
    <t>NACE_R2</t>
  </si>
  <si>
    <t>Total - all NACE activities</t>
  </si>
  <si>
    <t>UNIT</t>
  </si>
  <si>
    <t>Hour</t>
  </si>
  <si>
    <t>TIME</t>
  </si>
  <si>
    <t>2019</t>
  </si>
  <si>
    <t>WSTATUS</t>
  </si>
  <si>
    <t>GEO/WORKTIME</t>
  </si>
  <si>
    <t>Part-time</t>
  </si>
  <si>
    <t>Full-time</t>
  </si>
  <si>
    <t>Employees</t>
  </si>
  <si>
    <t>Self-employed persons</t>
  </si>
  <si>
    <t>European Union - 27 countries (from 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</si>
  <si>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</si>
  <si>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</si>
  <si>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</si>
  <si>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</si>
  <si>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</si>
  <si>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</si>
  <si>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</si>
  <si>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</si>
  <si>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</si>
  <si>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</si>
  <si>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</si>
  <si>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</si>
  <si>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</si>
  <si>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</si>
  <si>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</si>
  <si>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</si>
  <si>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</si>
  <si>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</si>
  <si>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</si>
  <si>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</si>
  <si>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</si>
  <si>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</si>
  <si>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</si>
  <si>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</si>
  <si>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</si>
  <si>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</si>
  <si>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</si>
  <si>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</si>
  <si>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</si>
  <si>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</si>
  <si>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</si>
  <si>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</si>
  <si>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North Macedonia</t>
  </si>
  <si>
    <t>Serbia</t>
  </si>
  <si>
    <t>Turkey</t>
  </si>
  <si>
    <t>Since Liechtenstein is an official EFTA country and Albania a CC, from now on we would like to include them as "no data available"</t>
  </si>
  <si>
    <t>Albania</t>
  </si>
  <si>
    <t>Liechtenstein</t>
  </si>
  <si>
    <t>Average number of usual weekly hours of work in main job, self-employed, 2019 [lfsa_ewhun2]</t>
  </si>
  <si>
    <t>EU-27</t>
  </si>
  <si>
    <t>Germany</t>
  </si>
  <si>
    <r>
      <t>Source:</t>
    </r>
    <r>
      <rPr>
        <sz val="9"/>
        <rFont val="Arial"/>
        <family val="2"/>
      </rPr>
      <t xml:space="preserve"> Eurostat (online data code: lfsa_ewhun2)</t>
    </r>
  </si>
  <si>
    <t>Average number of usual weekly hours of work in main job, employees, 2019 [lfsa_ewhun2]</t>
  </si>
  <si>
    <t xml:space="preserve">Calculated gap in working hours </t>
  </si>
  <si>
    <t>Gap in number of usual working hours of employees and self-employed, 2019</t>
  </si>
  <si>
    <t>Average number of usual weekly hours of work in main job, by sex, professional status, full-time/part-time and occupation (hours) [lfsa_ewhuis]</t>
  </si>
  <si>
    <t>WORKTIME</t>
  </si>
  <si>
    <t>Employed persons</t>
  </si>
  <si>
    <t>ISCO08</t>
  </si>
  <si>
    <t>GEO/TIME</t>
  </si>
  <si>
    <t>Available flags:</t>
  </si>
  <si>
    <t>b</t>
  </si>
  <si>
    <t>break in time series</t>
  </si>
  <si>
    <t>not available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</si>
  <si>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</si>
  <si>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</si>
  <si>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</si>
  <si>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</si>
  <si>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</si>
  <si>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</si>
  <si>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</si>
  <si>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</si>
  <si>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</si>
  <si>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</si>
  <si>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</si>
  <si>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</si>
  <si>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</si>
  <si>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</si>
  <si>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</si>
  <si>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</si>
  <si>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</si>
  <si>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</si>
  <si>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</si>
  <si>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</si>
  <si>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ISCO08/GEO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</si>
  <si>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</si>
  <si>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</si>
  <si>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</si>
  <si>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</si>
  <si>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</si>
  <si>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</si>
  <si>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</si>
  <si>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</si>
  <si>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</si>
  <si>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</si>
  <si>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No response</t>
  </si>
  <si>
    <r>
      <t>Source:</t>
    </r>
    <r>
      <rPr>
        <sz val="9"/>
        <rFont val="Arial"/>
        <family val="2"/>
      </rPr>
      <t xml:space="preserve"> Eurostat (online data code: lfsa_ewhuis)</t>
    </r>
  </si>
  <si>
    <t>Men</t>
  </si>
  <si>
    <t>Women</t>
  </si>
  <si>
    <t>Average number of usual working hours of employed persons by sex and occupation, 2019</t>
  </si>
  <si>
    <t>Average number of usual working hours of employed persons by sex and country,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</si>
</sst>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53"/>
      <name val="Calibri"/>
      <family val="2"/>
    </font>
    <font>
      <b/>
      <sz val="16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173" fontId="2" fillId="34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2" xfId="0" applyNumberFormat="1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13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Border="1" applyAlignment="1">
      <alignment/>
    </xf>
    <xf numFmtId="0" fontId="49" fillId="0" borderId="0" xfId="0" applyFont="1" applyAlignment="1">
      <alignment horizontal="left" vertical="center" readingOrder="1"/>
    </xf>
    <xf numFmtId="0" fontId="2" fillId="33" borderId="13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usual working hours of employed persons by sex and country, 2019</a:t>
            </a:r>
          </a:p>
        </c:rich>
      </c:tx>
      <c:layout>
        <c:manualLayout>
          <c:xMode val="factor"/>
          <c:yMode val="factor"/>
          <c:x val="-0.097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205"/>
          <c:w val="0.9795"/>
          <c:h val="0.641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1'!$A$14:$A$53</c:f>
              <c:strCache/>
            </c:strRef>
          </c:cat>
          <c:val>
            <c:numRef>
              <c:f>'Figure 1'!$B$14:$B$53</c:f>
              <c:numCache/>
            </c:numRef>
          </c:val>
          <c:smooth val="0"/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'Figure 1'!$A$14:$A$53</c:f>
              <c:strCache/>
            </c:strRef>
          </c:cat>
          <c:val>
            <c:numRef>
              <c:f>'Figure 1'!$C$14:$C$53</c:f>
              <c:numCache/>
            </c:numRef>
          </c:val>
          <c:smooth val="0"/>
        </c:ser>
        <c:ser>
          <c:idx val="2"/>
          <c:order val="2"/>
          <c:tx>
            <c:strRef>
              <c:f>'Figure 1'!$D$13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1'!$A$14:$A$53</c:f>
              <c:strCache/>
            </c:strRef>
          </c:cat>
          <c:val>
            <c:numRef>
              <c:f>'Figure 1'!$D$14:$D$53</c:f>
              <c:numCache/>
            </c:numRef>
          </c:val>
          <c:smooth val="0"/>
        </c:ser>
        <c:marker val="1"/>
        <c:axId val="43415668"/>
        <c:axId val="58773973"/>
      </c:lineChart>
      <c:catAx>
        <c:axId val="4341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3973"/>
        <c:crosses val="autoZero"/>
        <c:auto val="1"/>
        <c:lblOffset val="100"/>
        <c:tickLblSkip val="1"/>
        <c:noMultiLvlLbl val="0"/>
      </c:catAx>
      <c:valAx>
        <c:axId val="58773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34156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25"/>
          <c:y val="0.847"/>
          <c:w val="0.195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usual working hours of employed persons by sex and occupation, 2019</a:t>
            </a:r>
          </a:p>
        </c:rich>
      </c:tx>
      <c:layout>
        <c:manualLayout>
          <c:xMode val="factor"/>
          <c:yMode val="factor"/>
          <c:x val="-0.127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0965"/>
          <c:w val="0.858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2'!$A$14:$A$24</c:f>
              <c:strCache/>
            </c:strRef>
          </c:cat>
          <c:val>
            <c:numRef>
              <c:f>'Figure 2'!$B$14:$B$24</c:f>
              <c:numCache/>
            </c:numRef>
          </c:val>
        </c:ser>
        <c:ser>
          <c:idx val="1"/>
          <c:order val="1"/>
          <c:tx>
            <c:v>Men</c:v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2'!$A$14:$A$24</c:f>
              <c:strCache/>
            </c:strRef>
          </c:cat>
          <c:val>
            <c:numRef>
              <c:f>'Figure 2'!$C$14:$C$24</c:f>
              <c:numCache/>
            </c:numRef>
          </c:val>
        </c:ser>
        <c:ser>
          <c:idx val="2"/>
          <c:order val="2"/>
          <c:tx>
            <c:v>Women</c:v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2'!$A$14:$A$24</c:f>
              <c:strCache/>
            </c:strRef>
          </c:cat>
          <c:val>
            <c:numRef>
              <c:f>'Figure 2'!$D$14:$D$24</c:f>
              <c:numCache/>
            </c:numRef>
          </c:val>
        </c:ser>
        <c:axId val="61782126"/>
        <c:axId val="31920255"/>
      </c:barChart>
      <c:catAx>
        <c:axId val="61782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0255"/>
        <c:crosses val="autoZero"/>
        <c:auto val="1"/>
        <c:lblOffset val="100"/>
        <c:tickLblSkip val="1"/>
        <c:noMultiLvlLbl val="0"/>
      </c:catAx>
      <c:valAx>
        <c:axId val="31920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178212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785"/>
          <c:y val="0.119"/>
          <c:w val="0.10525"/>
          <c:h val="0.0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3"/>
          <c:w val="0.6662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3'!$B$13</c:f>
              <c:strCache>
                <c:ptCount val="1"/>
                <c:pt idx="0">
                  <c:v>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'Figure 3'!$A$14:$A$51</c:f>
              <c:strCache/>
            </c:strRef>
          </c:cat>
          <c:val>
            <c:numRef>
              <c:f>'Figure 3'!$B$14:$B$51</c:f>
              <c:numCache/>
            </c:numRef>
          </c:val>
          <c:smooth val="0"/>
        </c:ser>
        <c:ser>
          <c:idx val="1"/>
          <c:order val="1"/>
          <c:tx>
            <c:strRef>
              <c:f>'Figure 3'!$C$13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'Figure 3'!$A$14:$A$51</c:f>
              <c:strCache/>
            </c:strRef>
          </c:cat>
          <c:val>
            <c:numRef>
              <c:f>'Figure 3'!$C$14:$C$51</c:f>
              <c:numCache/>
            </c:numRef>
          </c:val>
          <c:smooth val="0"/>
        </c:ser>
        <c:hiLowLines>
          <c:spPr>
            <a:ln w="3175">
              <a:solidFill>
                <a:srgbClr val="333333"/>
              </a:solidFill>
            </a:ln>
          </c:spPr>
        </c:hiLowLines>
        <c:marker val="1"/>
        <c:axId val="7515208"/>
        <c:axId val="25713673"/>
      </c:lineChart>
      <c:catAx>
        <c:axId val="751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13673"/>
        <c:crosses val="autoZero"/>
        <c:auto val="1"/>
        <c:lblOffset val="100"/>
        <c:tickLblSkip val="1"/>
        <c:noMultiLvlLbl val="0"/>
      </c:catAx>
      <c:valAx>
        <c:axId val="25713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75152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5"/>
          <c:y val="0.879"/>
          <c:w val="0.411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123"/>
          <c:w val="0.9642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3'!$D$13</c:f>
              <c:strCache>
                <c:ptCount val="1"/>
                <c:pt idx="0">
                  <c:v>Employees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'Figure 3'!$A$14:$A$51</c:f>
              <c:strCache/>
            </c:strRef>
          </c:cat>
          <c:val>
            <c:numRef>
              <c:f>'Figure 3'!$D$14:$D$51</c:f>
              <c:numCache/>
            </c:numRef>
          </c:val>
          <c:smooth val="0"/>
        </c:ser>
        <c:ser>
          <c:idx val="1"/>
          <c:order val="1"/>
          <c:tx>
            <c:strRef>
              <c:f>'Figure 3'!$E$13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99FF"/>
              </a:solidFill>
              <a:ln>
                <a:noFill/>
              </a:ln>
            </c:spPr>
          </c:marker>
          <c:cat>
            <c:strRef>
              <c:f>'Figure 3'!$A$14:$A$51</c:f>
              <c:strCache/>
            </c:strRef>
          </c:cat>
          <c:val>
            <c:numRef>
              <c:f>'Figure 3'!$E$14:$E$51</c:f>
              <c:numCache/>
            </c:numRef>
          </c:val>
          <c:smooth val="0"/>
        </c:ser>
        <c:hiLowLines>
          <c:spPr>
            <a:ln w="3175">
              <a:solidFill>
                <a:srgbClr val="333333"/>
              </a:solidFill>
            </a:ln>
          </c:spPr>
        </c:hiLowLines>
        <c:marker val="1"/>
        <c:axId val="56393218"/>
        <c:axId val="60296819"/>
      </c:lineChart>
      <c:catAx>
        <c:axId val="5639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6819"/>
        <c:crosses val="autoZero"/>
        <c:auto val="1"/>
        <c:lblOffset val="100"/>
        <c:tickLblSkip val="1"/>
        <c:noMultiLvlLbl val="0"/>
      </c:catAx>
      <c:valAx>
        <c:axId val="60296819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639321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5"/>
          <c:y val="0.88825"/>
          <c:w val="0.412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0.8485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4876800"/>
          <a:ext cx="8115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lfsa_ewhuis)</a:t>
          </a:r>
        </a:p>
      </cdr:txBody>
    </cdr:sp>
  </cdr:relSizeAnchor>
  <cdr:relSizeAnchor xmlns:cdr="http://schemas.openxmlformats.org/drawingml/2006/chartDrawing">
    <cdr:from>
      <cdr:x>0.8425</cdr:x>
      <cdr:y>0.9235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48625" y="4714875"/>
          <a:ext cx="15525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9</xdr:row>
      <xdr:rowOff>142875</xdr:rowOff>
    </xdr:from>
    <xdr:to>
      <xdr:col>20</xdr:col>
      <xdr:colOff>295275</xdr:colOff>
      <xdr:row>43</xdr:row>
      <xdr:rowOff>76200</xdr:rowOff>
    </xdr:to>
    <xdr:graphicFrame>
      <xdr:nvGraphicFramePr>
        <xdr:cNvPr id="1" name="Chart 4"/>
        <xdr:cNvGraphicFramePr/>
      </xdr:nvGraphicFramePr>
      <xdr:xfrm>
        <a:off x="3876675" y="1562100"/>
        <a:ext cx="95631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0.9695</cdr:y>
    </cdr:from>
    <cdr:to>
      <cdr:x>1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7962900"/>
          <a:ext cx="7239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lfsa_ewhuis)</a:t>
          </a:r>
        </a:p>
      </cdr:txBody>
    </cdr:sp>
  </cdr:relSizeAnchor>
  <cdr:relSizeAnchor xmlns:cdr="http://schemas.openxmlformats.org/drawingml/2006/chartDrawing">
    <cdr:from>
      <cdr:x>0.792</cdr:x>
      <cdr:y>0.95475</cdr:y>
    </cdr:from>
    <cdr:to>
      <cdr:x>0.792</cdr:x>
      <cdr:y>0.95475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648325" y="78390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28575</xdr:rowOff>
    </xdr:from>
    <xdr:to>
      <xdr:col>16</xdr:col>
      <xdr:colOff>47625</xdr:colOff>
      <xdr:row>60</xdr:row>
      <xdr:rowOff>152400</xdr:rowOff>
    </xdr:to>
    <xdr:graphicFrame>
      <xdr:nvGraphicFramePr>
        <xdr:cNvPr id="1" name="Chart 4"/>
        <xdr:cNvGraphicFramePr/>
      </xdr:nvGraphicFramePr>
      <xdr:xfrm>
        <a:off x="5572125" y="1733550"/>
        <a:ext cx="713422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8</xdr:row>
      <xdr:rowOff>161925</xdr:rowOff>
    </xdr:from>
    <xdr:to>
      <xdr:col>31</xdr:col>
      <xdr:colOff>647700</xdr:colOff>
      <xdr:row>42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5334000" y="1352550"/>
          <a:ext cx="16202025" cy="5200650"/>
          <a:chOff x="4368800" y="1778000"/>
          <a:chExt cx="16281400" cy="5187950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4368800" y="1778000"/>
          <a:ext cx="11669693" cy="51749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4"/>
          <xdr:cNvGraphicFramePr/>
        </xdr:nvGraphicFramePr>
        <xdr:xfrm>
          <a:off x="12586837" y="1790970"/>
          <a:ext cx="8063363" cy="51749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1"/>
          <xdr:cNvSpPr txBox="1">
            <a:spLocks noChangeArrowheads="1"/>
          </xdr:cNvSpPr>
        </xdr:nvSpPr>
        <xdr:spPr>
          <a:xfrm>
            <a:off x="11247692" y="2273449"/>
            <a:ext cx="1261809" cy="3437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6600"/>
                </a:solidFill>
              </a:rPr>
              <a:t>FULL-TIME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9188944" y="2260479"/>
            <a:ext cx="1261809" cy="3437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33CCCC"/>
                </a:solidFill>
              </a:rPr>
              <a:t>PART-TIME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7">
      <selection activeCell="P48" sqref="P48"/>
    </sheetView>
  </sheetViews>
  <sheetFormatPr defaultColWidth="8.625" defaultRowHeight="14.25"/>
  <cols>
    <col min="1" max="4" width="8.625" style="2" customWidth="1"/>
    <col min="5" max="16384" width="8.625" style="2" customWidth="1"/>
  </cols>
  <sheetData>
    <row r="1" ht="11.25">
      <c r="A1" s="3" t="s">
        <v>65</v>
      </c>
    </row>
    <row r="3" spans="1:2" ht="11.25">
      <c r="A3" s="3" t="s">
        <v>1</v>
      </c>
      <c r="B3" s="4">
        <v>43942.13013888889</v>
      </c>
    </row>
    <row r="4" spans="1:2" ht="11.25">
      <c r="A4" s="3" t="s">
        <v>2</v>
      </c>
      <c r="B4" s="4">
        <v>44014.51344980324</v>
      </c>
    </row>
    <row r="5" spans="1:2" ht="11.25">
      <c r="A5" s="3" t="s">
        <v>3</v>
      </c>
      <c r="B5" s="3" t="s">
        <v>4</v>
      </c>
    </row>
    <row r="7" spans="1:7" ht="11.25">
      <c r="A7" s="3" t="s">
        <v>66</v>
      </c>
      <c r="B7" s="3" t="s">
        <v>6</v>
      </c>
      <c r="G7" s="19" t="s">
        <v>110</v>
      </c>
    </row>
    <row r="8" spans="1:7" ht="12">
      <c r="A8" s="3" t="s">
        <v>13</v>
      </c>
      <c r="B8" s="3" t="s">
        <v>67</v>
      </c>
      <c r="G8" s="13" t="s">
        <v>106</v>
      </c>
    </row>
    <row r="9" spans="1:2" ht="15" customHeight="1">
      <c r="A9" s="3" t="s">
        <v>68</v>
      </c>
      <c r="B9" s="3" t="s">
        <v>6</v>
      </c>
    </row>
    <row r="10" spans="1:2" ht="12">
      <c r="A10" s="3" t="s">
        <v>9</v>
      </c>
      <c r="B10" s="3" t="s">
        <v>10</v>
      </c>
    </row>
    <row r="11" spans="1:2" ht="12">
      <c r="A11" s="3" t="s">
        <v>69</v>
      </c>
      <c r="B11" s="3" t="s">
        <v>12</v>
      </c>
    </row>
    <row r="12" ht="12"/>
    <row r="13" spans="1:4" ht="12">
      <c r="A13" s="5" t="s">
        <v>5</v>
      </c>
      <c r="B13" s="5" t="s">
        <v>6</v>
      </c>
      <c r="C13" s="5" t="s">
        <v>107</v>
      </c>
      <c r="D13" s="5" t="s">
        <v>108</v>
      </c>
    </row>
    <row r="14" spans="1:4" ht="12">
      <c r="A14" s="5" t="s">
        <v>59</v>
      </c>
      <c r="B14" s="8">
        <v>37.1</v>
      </c>
      <c r="C14" s="8">
        <v>39.7</v>
      </c>
      <c r="D14" s="8">
        <v>34.1</v>
      </c>
    </row>
    <row r="15" spans="1:4" ht="12">
      <c r="A15" s="5"/>
      <c r="B15" s="8"/>
      <c r="C15" s="8"/>
      <c r="D15" s="8"/>
    </row>
    <row r="16" spans="1:4" ht="12">
      <c r="A16" s="5" t="s">
        <v>27</v>
      </c>
      <c r="B16" s="8">
        <v>41.7</v>
      </c>
      <c r="C16" s="8">
        <v>43.9</v>
      </c>
      <c r="D16" s="8">
        <v>38.8</v>
      </c>
    </row>
    <row r="17" spans="1:4" ht="12">
      <c r="A17" s="5" t="s">
        <v>21</v>
      </c>
      <c r="B17" s="8">
        <v>40.5</v>
      </c>
      <c r="C17" s="8">
        <v>40.8</v>
      </c>
      <c r="D17" s="8">
        <v>40.2</v>
      </c>
    </row>
    <row r="18" spans="1:4" ht="12">
      <c r="A18" s="5" t="s">
        <v>40</v>
      </c>
      <c r="B18" s="8">
        <v>40.3</v>
      </c>
      <c r="C18" s="8">
        <v>41.8</v>
      </c>
      <c r="D18" s="8">
        <v>38.5</v>
      </c>
    </row>
    <row r="19" spans="1:4" ht="12">
      <c r="A19" s="5" t="s">
        <v>44</v>
      </c>
      <c r="B19" s="8">
        <v>40.1</v>
      </c>
      <c r="C19" s="8">
        <v>41.1</v>
      </c>
      <c r="D19" s="8">
        <v>38.9</v>
      </c>
    </row>
    <row r="20" spans="1:4" ht="12">
      <c r="A20" s="5" t="s">
        <v>22</v>
      </c>
      <c r="B20" s="8">
        <v>40</v>
      </c>
      <c r="C20" s="8">
        <v>41.5</v>
      </c>
      <c r="D20" s="8">
        <v>38.2</v>
      </c>
    </row>
    <row r="21" spans="1:4" ht="12">
      <c r="A21" s="5" t="s">
        <v>42</v>
      </c>
      <c r="B21" s="8">
        <v>39.8</v>
      </c>
      <c r="C21" s="8">
        <v>40.2</v>
      </c>
      <c r="D21" s="8">
        <v>39.3</v>
      </c>
    </row>
    <row r="22" spans="1:4" ht="12">
      <c r="A22" s="5" t="s">
        <v>30</v>
      </c>
      <c r="B22" s="8">
        <v>39.7</v>
      </c>
      <c r="C22" s="8">
        <v>40.3</v>
      </c>
      <c r="D22" s="8">
        <v>38.9</v>
      </c>
    </row>
    <row r="23" spans="1:4" ht="12">
      <c r="A23" s="5" t="s">
        <v>36</v>
      </c>
      <c r="B23" s="8">
        <v>39.5</v>
      </c>
      <c r="C23" s="8">
        <v>40.1</v>
      </c>
      <c r="D23" s="8">
        <v>38.8</v>
      </c>
    </row>
    <row r="24" spans="1:4" ht="12">
      <c r="A24" s="5" t="s">
        <v>43</v>
      </c>
      <c r="B24" s="8">
        <v>39.5</v>
      </c>
      <c r="C24" s="8">
        <v>40.6</v>
      </c>
      <c r="D24" s="8">
        <v>38.3</v>
      </c>
    </row>
    <row r="25" spans="1:4" ht="12">
      <c r="A25" s="5" t="s">
        <v>37</v>
      </c>
      <c r="B25" s="8">
        <v>39.4</v>
      </c>
      <c r="C25" s="8">
        <v>41.4</v>
      </c>
      <c r="D25" s="8">
        <v>36.7</v>
      </c>
    </row>
    <row r="26" spans="1:4" ht="12">
      <c r="A26" s="5" t="s">
        <v>41</v>
      </c>
      <c r="B26" s="8">
        <v>39.4</v>
      </c>
      <c r="C26" s="8">
        <v>41</v>
      </c>
      <c r="D26" s="8">
        <v>37.9</v>
      </c>
    </row>
    <row r="27" spans="1:4" ht="12">
      <c r="A27" s="5" t="s">
        <v>32</v>
      </c>
      <c r="B27" s="8">
        <v>39.3</v>
      </c>
      <c r="C27" s="8">
        <v>40.9</v>
      </c>
      <c r="D27" s="8">
        <v>37.4</v>
      </c>
    </row>
    <row r="28" spans="1:4" ht="12">
      <c r="A28" s="5" t="s">
        <v>34</v>
      </c>
      <c r="B28" s="8">
        <v>38.8</v>
      </c>
      <c r="C28" s="8">
        <v>39.3</v>
      </c>
      <c r="D28" s="8">
        <v>38.3</v>
      </c>
    </row>
    <row r="29" spans="1:4" ht="12">
      <c r="A29" s="5" t="s">
        <v>33</v>
      </c>
      <c r="B29" s="8">
        <v>38.6</v>
      </c>
      <c r="C29" s="8">
        <v>39.4</v>
      </c>
      <c r="D29" s="8">
        <v>37.9</v>
      </c>
    </row>
    <row r="30" spans="1:4" ht="12">
      <c r="A30" s="5" t="s">
        <v>25</v>
      </c>
      <c r="B30" s="8">
        <v>38.1</v>
      </c>
      <c r="C30" s="8">
        <v>39.4</v>
      </c>
      <c r="D30" s="8">
        <v>36.7</v>
      </c>
    </row>
    <row r="31" spans="1:4" ht="12">
      <c r="A31" s="5" t="s">
        <v>35</v>
      </c>
      <c r="B31" s="8">
        <v>37.9</v>
      </c>
      <c r="C31" s="8">
        <v>40</v>
      </c>
      <c r="D31" s="8">
        <v>35.3</v>
      </c>
    </row>
    <row r="32" spans="1:4" ht="12">
      <c r="A32" s="5" t="s">
        <v>28</v>
      </c>
      <c r="B32" s="8">
        <v>37.5</v>
      </c>
      <c r="C32" s="8">
        <v>39.9</v>
      </c>
      <c r="D32" s="8">
        <v>34.6</v>
      </c>
    </row>
    <row r="33" spans="1:4" ht="12">
      <c r="A33" s="5" t="s">
        <v>29</v>
      </c>
      <c r="B33" s="8">
        <v>37.4</v>
      </c>
      <c r="C33" s="8">
        <v>39.9</v>
      </c>
      <c r="D33" s="8">
        <v>34.8</v>
      </c>
    </row>
    <row r="34" spans="1:4" ht="12">
      <c r="A34" s="5" t="s">
        <v>20</v>
      </c>
      <c r="B34" s="8">
        <v>37.2</v>
      </c>
      <c r="C34" s="8">
        <v>40.4</v>
      </c>
      <c r="D34" s="8">
        <v>33.6</v>
      </c>
    </row>
    <row r="35" spans="1:4" ht="12">
      <c r="A35" s="5" t="s">
        <v>31</v>
      </c>
      <c r="B35" s="8">
        <v>37.1</v>
      </c>
      <c r="C35" s="8">
        <v>40.2</v>
      </c>
      <c r="D35" s="8">
        <v>33</v>
      </c>
    </row>
    <row r="36" spans="1:4" ht="12">
      <c r="A36" s="5" t="s">
        <v>45</v>
      </c>
      <c r="B36" s="8">
        <v>36.6</v>
      </c>
      <c r="C36" s="8">
        <v>38.5</v>
      </c>
      <c r="D36" s="8">
        <v>34.5</v>
      </c>
    </row>
    <row r="37" spans="1:4" ht="12">
      <c r="A37" s="5" t="s">
        <v>26</v>
      </c>
      <c r="B37" s="8">
        <v>36.5</v>
      </c>
      <c r="C37" s="8">
        <v>40.3</v>
      </c>
      <c r="D37" s="8">
        <v>32.1</v>
      </c>
    </row>
    <row r="38" spans="1:4" ht="12">
      <c r="A38" s="5" t="s">
        <v>39</v>
      </c>
      <c r="B38" s="8">
        <v>36.4</v>
      </c>
      <c r="C38" s="8">
        <v>40.5</v>
      </c>
      <c r="D38" s="8">
        <v>31.9</v>
      </c>
    </row>
    <row r="39" spans="1:4" ht="12">
      <c r="A39" s="5" t="s">
        <v>46</v>
      </c>
      <c r="B39" s="8">
        <v>36.4</v>
      </c>
      <c r="C39" s="8">
        <v>37.9</v>
      </c>
      <c r="D39" s="8">
        <v>34.8</v>
      </c>
    </row>
    <row r="40" spans="1:4" ht="12">
      <c r="A40" s="5" t="s">
        <v>60</v>
      </c>
      <c r="B40" s="8">
        <v>34.8</v>
      </c>
      <c r="C40" s="8">
        <v>38.6</v>
      </c>
      <c r="D40" s="8">
        <v>30.5</v>
      </c>
    </row>
    <row r="41" spans="1:4" ht="12">
      <c r="A41" s="5" t="s">
        <v>23</v>
      </c>
      <c r="B41" s="8">
        <v>33.3</v>
      </c>
      <c r="C41" s="8">
        <v>35.2</v>
      </c>
      <c r="D41" s="8">
        <v>31.1</v>
      </c>
    </row>
    <row r="42" spans="1:4" ht="12">
      <c r="A42" s="5" t="s">
        <v>38</v>
      </c>
      <c r="B42" s="8">
        <v>30.4</v>
      </c>
      <c r="C42" s="8">
        <v>34.7</v>
      </c>
      <c r="D42" s="8">
        <v>25.5</v>
      </c>
    </row>
    <row r="43" spans="1:4" ht="12">
      <c r="A43" s="5"/>
      <c r="B43" s="8"/>
      <c r="C43" s="8"/>
      <c r="D43" s="8"/>
    </row>
    <row r="44" spans="1:4" ht="12">
      <c r="A44" s="5" t="s">
        <v>47</v>
      </c>
      <c r="B44" s="8">
        <v>36.6</v>
      </c>
      <c r="C44" s="8">
        <v>40.6</v>
      </c>
      <c r="D44" s="8">
        <v>32.1</v>
      </c>
    </row>
    <row r="45" spans="1:4" ht="11.25">
      <c r="A45" s="5"/>
      <c r="B45" s="8"/>
      <c r="C45" s="8"/>
      <c r="D45" s="8"/>
    </row>
    <row r="46" spans="1:4" ht="11.25">
      <c r="A46" s="5" t="s">
        <v>48</v>
      </c>
      <c r="B46" s="8">
        <v>39.2</v>
      </c>
      <c r="C46" s="8">
        <v>42.7</v>
      </c>
      <c r="D46" s="8">
        <v>35</v>
      </c>
    </row>
    <row r="47" spans="1:4" ht="11.25">
      <c r="A47" s="5" t="s">
        <v>50</v>
      </c>
      <c r="B47" s="8">
        <v>34.6</v>
      </c>
      <c r="C47" s="8">
        <v>39.2</v>
      </c>
      <c r="D47" s="8">
        <v>29.2</v>
      </c>
    </row>
    <row r="48" spans="1:4" ht="11.25">
      <c r="A48" s="5" t="s">
        <v>49</v>
      </c>
      <c r="B48" s="8">
        <v>33.7</v>
      </c>
      <c r="C48" s="8">
        <v>35.8</v>
      </c>
      <c r="D48" s="8">
        <v>31.3</v>
      </c>
    </row>
    <row r="49" spans="1:4" ht="11.25">
      <c r="A49" s="5"/>
      <c r="B49" s="8"/>
      <c r="C49" s="8"/>
      <c r="D49" s="8"/>
    </row>
    <row r="50" spans="1:4" ht="11.25">
      <c r="A50" s="5" t="s">
        <v>54</v>
      </c>
      <c r="B50" s="8">
        <v>45.4</v>
      </c>
      <c r="C50" s="8">
        <v>47.5</v>
      </c>
      <c r="D50" s="8">
        <v>41</v>
      </c>
    </row>
    <row r="51" spans="1:4" ht="11.25">
      <c r="A51" s="5" t="s">
        <v>51</v>
      </c>
      <c r="B51" s="8">
        <v>44.4</v>
      </c>
      <c r="C51" s="8">
        <v>45.5</v>
      </c>
      <c r="D51" s="8">
        <v>43.1</v>
      </c>
    </row>
    <row r="52" spans="1:4" ht="11.25">
      <c r="A52" s="5" t="s">
        <v>53</v>
      </c>
      <c r="B52" s="8">
        <v>42.6</v>
      </c>
      <c r="C52" s="8">
        <v>43.6</v>
      </c>
      <c r="D52" s="8">
        <v>41.5</v>
      </c>
    </row>
    <row r="53" spans="1:4" ht="11.25">
      <c r="A53" s="5" t="s">
        <v>52</v>
      </c>
      <c r="B53" s="8">
        <v>41.4</v>
      </c>
      <c r="C53" s="8">
        <v>41.9</v>
      </c>
      <c r="D53" s="8">
        <v>40.8</v>
      </c>
    </row>
    <row r="55" ht="11.25">
      <c r="A55" s="3" t="s">
        <v>70</v>
      </c>
    </row>
    <row r="56" spans="1:4" ht="11.25">
      <c r="A56" s="3" t="s">
        <v>71</v>
      </c>
      <c r="B56" s="3" t="s">
        <v>72</v>
      </c>
      <c r="D56" s="3" t="s">
        <v>73</v>
      </c>
    </row>
    <row r="57" spans="1:2" ht="11.25">
      <c r="A57" s="3" t="s">
        <v>74</v>
      </c>
      <c r="B57" s="3" t="s">
        <v>75</v>
      </c>
    </row>
    <row r="58" spans="1:2" ht="11.25">
      <c r="A58" s="3" t="s">
        <v>76</v>
      </c>
      <c r="B58" s="3" t="s">
        <v>77</v>
      </c>
    </row>
    <row r="59" spans="1:2" ht="11.25">
      <c r="A59" s="3" t="s">
        <v>78</v>
      </c>
      <c r="B59" s="3" t="s">
        <v>79</v>
      </c>
    </row>
    <row r="60" spans="1:2" ht="11.25">
      <c r="A60" s="3" t="s">
        <v>80</v>
      </c>
      <c r="B60" s="3" t="s">
        <v>81</v>
      </c>
    </row>
    <row r="61" spans="1:2" ht="11.25">
      <c r="A61" s="3" t="s">
        <v>82</v>
      </c>
      <c r="B61" s="3" t="s">
        <v>83</v>
      </c>
    </row>
    <row r="62" spans="1:2" ht="11.25">
      <c r="A62" s="3" t="s">
        <v>84</v>
      </c>
      <c r="B62" s="3" t="s">
        <v>85</v>
      </c>
    </row>
    <row r="63" spans="1:2" ht="11.25">
      <c r="A63" s="3" t="s">
        <v>86</v>
      </c>
      <c r="B63" s="3" t="s">
        <v>87</v>
      </c>
    </row>
    <row r="64" spans="1:2" ht="11.25">
      <c r="A64" s="3" t="s">
        <v>88</v>
      </c>
      <c r="B64" s="3" t="s">
        <v>89</v>
      </c>
    </row>
    <row r="65" spans="1:2" ht="11.25">
      <c r="A65" s="3" t="s">
        <v>90</v>
      </c>
      <c r="B65" s="3" t="s">
        <v>91</v>
      </c>
    </row>
    <row r="66" spans="1:2" ht="11.25">
      <c r="A66" s="3" t="s">
        <v>92</v>
      </c>
      <c r="B66" s="3" t="s">
        <v>93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B6">
      <selection activeCell="R13" sqref="R13"/>
    </sheetView>
  </sheetViews>
  <sheetFormatPr defaultColWidth="8.625" defaultRowHeight="14.25"/>
  <cols>
    <col min="1" max="1" width="36.75390625" style="2" customWidth="1"/>
    <col min="2" max="4" width="8.625" style="2" customWidth="1"/>
    <col min="5" max="16384" width="8.625" style="2" customWidth="1"/>
  </cols>
  <sheetData>
    <row r="1" ht="11.25">
      <c r="A1" s="3" t="s">
        <v>65</v>
      </c>
    </row>
    <row r="3" spans="1:2" ht="11.25">
      <c r="A3" s="3" t="s">
        <v>1</v>
      </c>
      <c r="B3" s="4">
        <v>43942.13013888889</v>
      </c>
    </row>
    <row r="4" spans="1:2" ht="11.25">
      <c r="A4" s="3" t="s">
        <v>2</v>
      </c>
      <c r="B4" s="4">
        <v>44014.524782824075</v>
      </c>
    </row>
    <row r="5" spans="1:2" ht="11.25">
      <c r="A5" s="3" t="s">
        <v>3</v>
      </c>
      <c r="B5" s="3" t="s">
        <v>4</v>
      </c>
    </row>
    <row r="7" spans="1:7" ht="11.25">
      <c r="A7" s="3" t="s">
        <v>66</v>
      </c>
      <c r="B7" s="3" t="s">
        <v>6</v>
      </c>
      <c r="G7" s="19" t="s">
        <v>109</v>
      </c>
    </row>
    <row r="8" spans="1:7" ht="12">
      <c r="A8" s="3" t="s">
        <v>13</v>
      </c>
      <c r="B8" s="3" t="s">
        <v>67</v>
      </c>
      <c r="G8" s="13" t="s">
        <v>106</v>
      </c>
    </row>
    <row r="9" spans="1:2" ht="15" customHeight="1">
      <c r="A9" s="3" t="s">
        <v>9</v>
      </c>
      <c r="B9" s="3" t="s">
        <v>10</v>
      </c>
    </row>
    <row r="10" spans="1:2" ht="11.25">
      <c r="A10" s="3" t="s">
        <v>11</v>
      </c>
      <c r="B10" s="3" t="s">
        <v>12</v>
      </c>
    </row>
    <row r="11" spans="1:3" ht="11.25">
      <c r="A11" s="3" t="s">
        <v>94</v>
      </c>
      <c r="B11" s="3" t="s">
        <v>19</v>
      </c>
      <c r="C11" s="7"/>
    </row>
    <row r="12" spans="1:2" ht="12">
      <c r="A12" s="3"/>
      <c r="B12" s="3"/>
    </row>
    <row r="13" spans="1:4" ht="12">
      <c r="A13" s="20" t="s">
        <v>5</v>
      </c>
      <c r="B13" s="20" t="s">
        <v>6</v>
      </c>
      <c r="C13" s="20" t="s">
        <v>107</v>
      </c>
      <c r="D13" s="20" t="s">
        <v>108</v>
      </c>
    </row>
    <row r="14" spans="1:4" ht="12">
      <c r="A14" s="20" t="s">
        <v>6</v>
      </c>
      <c r="B14" s="21">
        <v>37.1</v>
      </c>
      <c r="C14" s="21">
        <v>39.7</v>
      </c>
      <c r="D14" s="21">
        <v>34.1</v>
      </c>
    </row>
    <row r="15" spans="1:4" ht="12">
      <c r="A15" s="20" t="s">
        <v>95</v>
      </c>
      <c r="B15" s="21">
        <v>43.6</v>
      </c>
      <c r="C15" s="21">
        <v>44.9</v>
      </c>
      <c r="D15" s="21">
        <v>40.9</v>
      </c>
    </row>
    <row r="16" spans="1:4" ht="12">
      <c r="A16" s="20" t="s">
        <v>96</v>
      </c>
      <c r="B16" s="21">
        <v>37.1</v>
      </c>
      <c r="C16" s="21">
        <v>39.1</v>
      </c>
      <c r="D16" s="21">
        <v>35.3</v>
      </c>
    </row>
    <row r="17" spans="1:4" ht="12">
      <c r="A17" s="20" t="s">
        <v>97</v>
      </c>
      <c r="B17" s="21">
        <v>37</v>
      </c>
      <c r="C17" s="21">
        <v>39.5</v>
      </c>
      <c r="D17" s="21">
        <v>34.6</v>
      </c>
    </row>
    <row r="18" spans="1:4" ht="12">
      <c r="A18" s="20" t="s">
        <v>98</v>
      </c>
      <c r="B18" s="21">
        <v>35</v>
      </c>
      <c r="C18" s="21">
        <v>37.6</v>
      </c>
      <c r="D18" s="21">
        <v>33.7</v>
      </c>
    </row>
    <row r="19" spans="1:4" ht="12">
      <c r="A19" s="20" t="s">
        <v>99</v>
      </c>
      <c r="B19" s="21">
        <v>35.2</v>
      </c>
      <c r="C19" s="21">
        <v>38.7</v>
      </c>
      <c r="D19" s="21">
        <v>33.2</v>
      </c>
    </row>
    <row r="20" spans="1:4" ht="12">
      <c r="A20" s="20" t="s">
        <v>100</v>
      </c>
      <c r="B20" s="21">
        <v>41.9</v>
      </c>
      <c r="C20" s="21">
        <v>44</v>
      </c>
      <c r="D20" s="21">
        <v>37</v>
      </c>
    </row>
    <row r="21" spans="1:4" ht="12">
      <c r="A21" s="20" t="s">
        <v>101</v>
      </c>
      <c r="B21" s="21">
        <v>39.9</v>
      </c>
      <c r="C21" s="21">
        <v>40.3</v>
      </c>
      <c r="D21" s="21">
        <v>36.8</v>
      </c>
    </row>
    <row r="22" spans="1:4" ht="12">
      <c r="A22" s="20" t="s">
        <v>102</v>
      </c>
      <c r="B22" s="21">
        <v>39.6</v>
      </c>
      <c r="C22" s="21">
        <v>40.1</v>
      </c>
      <c r="D22" s="21">
        <v>37.2</v>
      </c>
    </row>
    <row r="23" spans="1:4" ht="12">
      <c r="A23" s="20" t="s">
        <v>103</v>
      </c>
      <c r="B23" s="21">
        <v>31.3</v>
      </c>
      <c r="C23" s="21">
        <v>35.4</v>
      </c>
      <c r="D23" s="21">
        <v>27.9</v>
      </c>
    </row>
    <row r="24" spans="1:4" ht="12">
      <c r="A24" s="20" t="s">
        <v>104</v>
      </c>
      <c r="B24" s="21">
        <v>40.7</v>
      </c>
      <c r="C24" s="21">
        <v>40.6</v>
      </c>
      <c r="D24" s="21">
        <v>40.9</v>
      </c>
    </row>
    <row r="25" spans="1:4" ht="12">
      <c r="A25" s="20" t="s">
        <v>105</v>
      </c>
      <c r="B25" s="21">
        <v>36.3</v>
      </c>
      <c r="C25" s="21">
        <v>38</v>
      </c>
      <c r="D25" s="21">
        <v>34.1</v>
      </c>
    </row>
    <row r="26" ht="12"/>
    <row r="27" ht="12">
      <c r="A27" s="3" t="s">
        <v>70</v>
      </c>
    </row>
    <row r="28" spans="1:4" ht="12">
      <c r="A28" s="3" t="s">
        <v>71</v>
      </c>
      <c r="B28" s="3" t="s">
        <v>72</v>
      </c>
      <c r="D28" s="3" t="s">
        <v>73</v>
      </c>
    </row>
    <row r="29" spans="1:2" ht="12">
      <c r="A29" s="3" t="s">
        <v>74</v>
      </c>
      <c r="B29" s="3" t="s">
        <v>75</v>
      </c>
    </row>
    <row r="30" spans="1:2" ht="12">
      <c r="A30" s="3" t="s">
        <v>76</v>
      </c>
      <c r="B30" s="3" t="s">
        <v>77</v>
      </c>
    </row>
    <row r="31" spans="1:2" ht="12">
      <c r="A31" s="3" t="s">
        <v>78</v>
      </c>
      <c r="B31" s="3" t="s">
        <v>79</v>
      </c>
    </row>
    <row r="32" spans="1:2" ht="12">
      <c r="A32" s="3" t="s">
        <v>80</v>
      </c>
      <c r="B32" s="3" t="s">
        <v>81</v>
      </c>
    </row>
    <row r="33" spans="1:2" ht="12">
      <c r="A33" s="3" t="s">
        <v>82</v>
      </c>
      <c r="B33" s="3" t="s">
        <v>83</v>
      </c>
    </row>
    <row r="34" spans="1:2" ht="12">
      <c r="A34" s="3" t="s">
        <v>84</v>
      </c>
      <c r="B34" s="3" t="s">
        <v>85</v>
      </c>
    </row>
    <row r="35" spans="1:2" ht="12">
      <c r="A35" s="3" t="s">
        <v>86</v>
      </c>
      <c r="B35" s="3" t="s">
        <v>87</v>
      </c>
    </row>
    <row r="36" spans="1:2" ht="12">
      <c r="A36" s="3" t="s">
        <v>88</v>
      </c>
      <c r="B36" s="3" t="s">
        <v>89</v>
      </c>
    </row>
    <row r="37" spans="1:2" ht="12">
      <c r="A37" s="3" t="s">
        <v>90</v>
      </c>
      <c r="B37" s="3" t="s">
        <v>91</v>
      </c>
    </row>
    <row r="38" spans="1:2" ht="12">
      <c r="A38" s="3" t="s">
        <v>92</v>
      </c>
      <c r="B38" s="3" t="s">
        <v>93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H16" sqref="H16"/>
    </sheetView>
  </sheetViews>
  <sheetFormatPr defaultColWidth="8.625" defaultRowHeight="14.25"/>
  <cols>
    <col min="1" max="1" width="8.625" style="2" customWidth="1"/>
    <col min="2" max="2" width="14.625" style="2" customWidth="1"/>
    <col min="3" max="16384" width="8.625" style="2" customWidth="1"/>
  </cols>
  <sheetData>
    <row r="1" ht="11.25">
      <c r="A1" s="1" t="s">
        <v>62</v>
      </c>
    </row>
    <row r="3" spans="1:2" ht="11.25">
      <c r="A3" s="3" t="s">
        <v>1</v>
      </c>
      <c r="B3" s="4">
        <v>43942.13021990741</v>
      </c>
    </row>
    <row r="4" spans="1:2" ht="11.25">
      <c r="A4" s="3" t="s">
        <v>2</v>
      </c>
      <c r="B4" s="4">
        <v>43971.712246111114</v>
      </c>
    </row>
    <row r="5" spans="1:2" ht="11.25">
      <c r="A5" s="3" t="s">
        <v>3</v>
      </c>
      <c r="B5" s="3" t="s">
        <v>4</v>
      </c>
    </row>
    <row r="7" spans="1:2" ht="11.25">
      <c r="A7" s="3" t="s">
        <v>5</v>
      </c>
      <c r="B7" s="3" t="s">
        <v>6</v>
      </c>
    </row>
    <row r="8" spans="1:2" ht="11.25">
      <c r="A8" s="3" t="s">
        <v>7</v>
      </c>
      <c r="B8" s="3" t="s">
        <v>8</v>
      </c>
    </row>
    <row r="9" spans="1:2" ht="11.25">
      <c r="A9" s="3" t="s">
        <v>9</v>
      </c>
      <c r="B9" s="3" t="s">
        <v>10</v>
      </c>
    </row>
    <row r="10" spans="1:2" ht="11.25">
      <c r="A10" s="3" t="s">
        <v>11</v>
      </c>
      <c r="B10" s="3" t="s">
        <v>12</v>
      </c>
    </row>
    <row r="12" spans="1:5" ht="11.25">
      <c r="A12" s="5" t="s">
        <v>13</v>
      </c>
      <c r="B12" s="5" t="s">
        <v>17</v>
      </c>
      <c r="D12" s="6"/>
      <c r="E12" s="7" t="s">
        <v>55</v>
      </c>
    </row>
    <row r="13" spans="1:2" ht="11.25">
      <c r="A13" s="5" t="s">
        <v>14</v>
      </c>
      <c r="B13" s="5" t="s">
        <v>6</v>
      </c>
    </row>
    <row r="14" spans="1:2" ht="11.25">
      <c r="A14" s="5" t="s">
        <v>19</v>
      </c>
      <c r="B14" s="8">
        <v>36.2</v>
      </c>
    </row>
    <row r="15" spans="1:2" ht="11.25">
      <c r="A15" s="5" t="s">
        <v>20</v>
      </c>
      <c r="B15" s="8">
        <v>35.5</v>
      </c>
    </row>
    <row r="16" spans="1:2" ht="11.25">
      <c r="A16" s="5" t="s">
        <v>21</v>
      </c>
      <c r="B16" s="8">
        <v>40.4</v>
      </c>
    </row>
    <row r="17" spans="1:2" ht="11.25">
      <c r="A17" s="5" t="s">
        <v>22</v>
      </c>
      <c r="B17" s="8">
        <v>39.3</v>
      </c>
    </row>
    <row r="18" spans="1:2" ht="11.25">
      <c r="A18" s="5" t="s">
        <v>23</v>
      </c>
      <c r="B18" s="8">
        <v>32.6</v>
      </c>
    </row>
    <row r="19" spans="1:2" ht="11.25">
      <c r="A19" s="5" t="s">
        <v>24</v>
      </c>
      <c r="B19" s="8">
        <v>34.2</v>
      </c>
    </row>
    <row r="20" spans="1:2" ht="11.25">
      <c r="A20" s="5" t="s">
        <v>25</v>
      </c>
      <c r="B20" s="8">
        <v>38</v>
      </c>
    </row>
    <row r="21" spans="1:2" ht="11.25">
      <c r="A21" s="5" t="s">
        <v>26</v>
      </c>
      <c r="B21" s="8">
        <v>35.2</v>
      </c>
    </row>
    <row r="22" spans="1:2" ht="11.25">
      <c r="A22" s="5" t="s">
        <v>27</v>
      </c>
      <c r="B22" s="8">
        <v>38.6</v>
      </c>
    </row>
    <row r="23" spans="1:2" ht="11.25">
      <c r="A23" s="5" t="s">
        <v>28</v>
      </c>
      <c r="B23" s="8">
        <v>36.4</v>
      </c>
    </row>
    <row r="24" spans="1:2" ht="11.25">
      <c r="A24" s="5" t="s">
        <v>29</v>
      </c>
      <c r="B24" s="8">
        <v>36.3</v>
      </c>
    </row>
    <row r="25" spans="1:2" ht="11.25">
      <c r="A25" s="5" t="s">
        <v>30</v>
      </c>
      <c r="B25" s="8">
        <v>39.6</v>
      </c>
    </row>
    <row r="26" spans="1:2" ht="11.25">
      <c r="A26" s="5" t="s">
        <v>31</v>
      </c>
      <c r="B26" s="8">
        <v>35.6</v>
      </c>
    </row>
    <row r="27" spans="1:2" ht="11.25">
      <c r="A27" s="5" t="s">
        <v>32</v>
      </c>
      <c r="B27" s="8">
        <v>39.7</v>
      </c>
    </row>
    <row r="28" spans="1:2" ht="11.25">
      <c r="A28" s="5" t="s">
        <v>33</v>
      </c>
      <c r="B28" s="8">
        <v>38.8</v>
      </c>
    </row>
    <row r="29" spans="1:2" ht="11.25">
      <c r="A29" s="5" t="s">
        <v>34</v>
      </c>
      <c r="B29" s="8">
        <v>38.8</v>
      </c>
    </row>
    <row r="30" spans="1:2" ht="11.25">
      <c r="A30" s="5" t="s">
        <v>35</v>
      </c>
      <c r="B30" s="8">
        <v>37.6</v>
      </c>
    </row>
    <row r="31" spans="1:2" ht="11.25">
      <c r="A31" s="5" t="s">
        <v>36</v>
      </c>
      <c r="B31" s="8">
        <v>39.5</v>
      </c>
    </row>
    <row r="32" spans="1:2" ht="11.25">
      <c r="A32" s="5" t="s">
        <v>37</v>
      </c>
      <c r="B32" s="8">
        <v>38.9</v>
      </c>
    </row>
    <row r="33" spans="1:2" ht="11.25">
      <c r="A33" s="5" t="s">
        <v>38</v>
      </c>
      <c r="B33" s="8">
        <v>29.3</v>
      </c>
    </row>
    <row r="34" spans="1:2" ht="11.25">
      <c r="A34" s="5" t="s">
        <v>39</v>
      </c>
      <c r="B34" s="8">
        <v>35.6</v>
      </c>
    </row>
    <row r="35" spans="1:2" ht="11.25">
      <c r="A35" s="5" t="s">
        <v>40</v>
      </c>
      <c r="B35" s="8">
        <v>39.7</v>
      </c>
    </row>
    <row r="36" spans="1:2" ht="11.25">
      <c r="A36" s="5" t="s">
        <v>41</v>
      </c>
      <c r="B36" s="8">
        <v>39.3</v>
      </c>
    </row>
    <row r="37" spans="1:2" ht="11.25">
      <c r="A37" s="5" t="s">
        <v>42</v>
      </c>
      <c r="B37" s="8">
        <v>40.5</v>
      </c>
    </row>
    <row r="38" spans="1:2" ht="11.25">
      <c r="A38" s="5" t="s">
        <v>43</v>
      </c>
      <c r="B38" s="8">
        <v>39.1</v>
      </c>
    </row>
    <row r="39" spans="1:2" ht="11.25">
      <c r="A39" s="5" t="s">
        <v>44</v>
      </c>
      <c r="B39" s="8">
        <v>39.3</v>
      </c>
    </row>
    <row r="40" spans="1:2" ht="11.25">
      <c r="A40" s="5" t="s">
        <v>45</v>
      </c>
      <c r="B40" s="8">
        <v>36.2</v>
      </c>
    </row>
    <row r="41" spans="1:2" ht="11.25">
      <c r="A41" s="5" t="s">
        <v>46</v>
      </c>
      <c r="B41" s="8">
        <v>35.9</v>
      </c>
    </row>
    <row r="42" spans="1:2" ht="11.25">
      <c r="A42" s="5" t="s">
        <v>47</v>
      </c>
      <c r="B42" s="8">
        <v>36.5</v>
      </c>
    </row>
    <row r="43" spans="1:2" ht="11.25">
      <c r="A43" s="5" t="s">
        <v>48</v>
      </c>
      <c r="B43" s="8">
        <v>38.6</v>
      </c>
    </row>
    <row r="44" spans="1:2" ht="11.25">
      <c r="A44" s="5" t="s">
        <v>49</v>
      </c>
      <c r="B44" s="8">
        <v>33.5</v>
      </c>
    </row>
    <row r="45" spans="1:2" ht="11.25">
      <c r="A45" s="5" t="s">
        <v>50</v>
      </c>
      <c r="B45" s="8">
        <v>34.3</v>
      </c>
    </row>
    <row r="46" spans="1:2" ht="11.25">
      <c r="A46" s="5" t="s">
        <v>57</v>
      </c>
      <c r="B46" s="9">
        <v>999</v>
      </c>
    </row>
    <row r="47" spans="1:2" ht="11.25">
      <c r="A47" s="5" t="s">
        <v>51</v>
      </c>
      <c r="B47" s="8">
        <v>44.4</v>
      </c>
    </row>
    <row r="48" spans="1:2" ht="11.25">
      <c r="A48" s="5" t="s">
        <v>52</v>
      </c>
      <c r="B48" s="8">
        <v>41.3</v>
      </c>
    </row>
    <row r="49" spans="1:2" ht="11.25">
      <c r="A49" s="5" t="s">
        <v>53</v>
      </c>
      <c r="B49" s="8">
        <v>42.3</v>
      </c>
    </row>
    <row r="50" spans="1:2" ht="11.25">
      <c r="A50" s="5" t="s">
        <v>54</v>
      </c>
      <c r="B50" s="8">
        <v>46.4</v>
      </c>
    </row>
    <row r="51" spans="1:2" ht="11.25">
      <c r="A51" s="10" t="s">
        <v>56</v>
      </c>
      <c r="B51" s="11">
        <v>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8.625" style="2" customWidth="1"/>
    <col min="2" max="2" width="14.625" style="2" customWidth="1"/>
    <col min="3" max="16384" width="8.625" style="2" customWidth="1"/>
  </cols>
  <sheetData>
    <row r="1" ht="11.25">
      <c r="A1" s="1" t="s">
        <v>58</v>
      </c>
    </row>
    <row r="3" spans="1:2" ht="11.25">
      <c r="A3" s="3" t="s">
        <v>1</v>
      </c>
      <c r="B3" s="4">
        <v>43942.13021990741</v>
      </c>
    </row>
    <row r="4" spans="1:2" ht="11.25">
      <c r="A4" s="3" t="s">
        <v>2</v>
      </c>
      <c r="B4" s="4">
        <v>43971.712246111114</v>
      </c>
    </row>
    <row r="5" spans="1:2" ht="11.25">
      <c r="A5" s="3" t="s">
        <v>3</v>
      </c>
      <c r="B5" s="3" t="s">
        <v>4</v>
      </c>
    </row>
    <row r="7" spans="1:2" ht="11.25">
      <c r="A7" s="3" t="s">
        <v>5</v>
      </c>
      <c r="B7" s="3" t="s">
        <v>6</v>
      </c>
    </row>
    <row r="8" spans="1:2" ht="11.25">
      <c r="A8" s="3" t="s">
        <v>7</v>
      </c>
      <c r="B8" s="3" t="s">
        <v>8</v>
      </c>
    </row>
    <row r="9" spans="1:2" ht="11.25">
      <c r="A9" s="3" t="s">
        <v>9</v>
      </c>
      <c r="B9" s="3" t="s">
        <v>10</v>
      </c>
    </row>
    <row r="10" spans="1:2" ht="11.25">
      <c r="A10" s="3" t="s">
        <v>11</v>
      </c>
      <c r="B10" s="3" t="s">
        <v>12</v>
      </c>
    </row>
    <row r="12" spans="1:5" ht="11.25">
      <c r="A12" s="5" t="s">
        <v>13</v>
      </c>
      <c r="B12" s="5" t="s">
        <v>18</v>
      </c>
      <c r="D12" s="6"/>
      <c r="E12" s="7" t="s">
        <v>55</v>
      </c>
    </row>
    <row r="13" spans="1:2" ht="11.25">
      <c r="A13" s="5" t="s">
        <v>14</v>
      </c>
      <c r="B13" s="5" t="s">
        <v>6</v>
      </c>
    </row>
    <row r="14" spans="1:2" ht="11.25">
      <c r="A14" s="5" t="s">
        <v>19</v>
      </c>
      <c r="B14" s="8">
        <v>42.8</v>
      </c>
    </row>
    <row r="15" spans="1:2" ht="11.25">
      <c r="A15" s="5" t="s">
        <v>20</v>
      </c>
      <c r="B15" s="8">
        <v>49.8</v>
      </c>
    </row>
    <row r="16" spans="1:2" ht="11.25">
      <c r="A16" s="5" t="s">
        <v>21</v>
      </c>
      <c r="B16" s="8">
        <v>42.2</v>
      </c>
    </row>
    <row r="17" spans="1:2" ht="11.25">
      <c r="A17" s="5" t="s">
        <v>22</v>
      </c>
      <c r="B17" s="8">
        <v>43.7</v>
      </c>
    </row>
    <row r="18" spans="1:2" ht="11.25">
      <c r="A18" s="5" t="s">
        <v>23</v>
      </c>
      <c r="B18" s="8">
        <v>41.7</v>
      </c>
    </row>
    <row r="19" spans="1:2" ht="11.25">
      <c r="A19" s="5" t="s">
        <v>24</v>
      </c>
      <c r="B19" s="8">
        <v>41</v>
      </c>
    </row>
    <row r="20" spans="1:2" ht="11.25">
      <c r="A20" s="5" t="s">
        <v>25</v>
      </c>
      <c r="B20" s="8">
        <v>38.6</v>
      </c>
    </row>
    <row r="21" spans="1:2" ht="11.25">
      <c r="A21" s="5" t="s">
        <v>26</v>
      </c>
      <c r="B21" s="8">
        <v>45.4</v>
      </c>
    </row>
    <row r="22" spans="1:2" ht="11.25">
      <c r="A22" s="5" t="s">
        <v>27</v>
      </c>
      <c r="B22" s="8">
        <v>49.1</v>
      </c>
    </row>
    <row r="23" spans="1:2" ht="11.25">
      <c r="A23" s="5" t="s">
        <v>28</v>
      </c>
      <c r="B23" s="8">
        <v>44.7</v>
      </c>
    </row>
    <row r="24" spans="1:2" ht="11.25">
      <c r="A24" s="5" t="s">
        <v>29</v>
      </c>
      <c r="B24" s="8">
        <v>45.5</v>
      </c>
    </row>
    <row r="25" spans="1:2" ht="11.25">
      <c r="A25" s="5" t="s">
        <v>30</v>
      </c>
      <c r="B25" s="8">
        <v>41.5</v>
      </c>
    </row>
    <row r="26" spans="1:2" ht="11.25">
      <c r="A26" s="5" t="s">
        <v>31</v>
      </c>
      <c r="B26" s="8">
        <v>42.5</v>
      </c>
    </row>
    <row r="27" spans="1:2" ht="11.25">
      <c r="A27" s="5" t="s">
        <v>32</v>
      </c>
      <c r="B27" s="8">
        <v>36.9</v>
      </c>
    </row>
    <row r="28" spans="1:2" ht="11.25">
      <c r="A28" s="5" t="s">
        <v>33</v>
      </c>
      <c r="B28" s="8">
        <v>37.3</v>
      </c>
    </row>
    <row r="29" spans="1:2" ht="11.25">
      <c r="A29" s="5" t="s">
        <v>34</v>
      </c>
      <c r="B29" s="8">
        <v>38.7</v>
      </c>
    </row>
    <row r="30" spans="1:2" ht="11.25">
      <c r="A30" s="5" t="s">
        <v>35</v>
      </c>
      <c r="B30" s="8">
        <v>43.3</v>
      </c>
    </row>
    <row r="31" spans="1:2" ht="11.25">
      <c r="A31" s="5" t="s">
        <v>36</v>
      </c>
      <c r="B31" s="8">
        <v>40.1</v>
      </c>
    </row>
    <row r="32" spans="1:2" ht="11.25">
      <c r="A32" s="5" t="s">
        <v>37</v>
      </c>
      <c r="B32" s="8">
        <v>42.6</v>
      </c>
    </row>
    <row r="33" spans="1:2" ht="11.25">
      <c r="A33" s="5" t="s">
        <v>38</v>
      </c>
      <c r="B33" s="8">
        <v>36.1</v>
      </c>
    </row>
    <row r="34" spans="1:2" ht="11.25">
      <c r="A34" s="5" t="s">
        <v>39</v>
      </c>
      <c r="B34" s="8">
        <v>44.8</v>
      </c>
    </row>
    <row r="35" spans="1:2" ht="11.25">
      <c r="A35" s="5" t="s">
        <v>40</v>
      </c>
      <c r="B35" s="8">
        <v>43.6</v>
      </c>
    </row>
    <row r="36" spans="1:2" ht="11.25">
      <c r="A36" s="5" t="s">
        <v>41</v>
      </c>
      <c r="B36" s="8">
        <v>40.2</v>
      </c>
    </row>
    <row r="37" spans="1:2" ht="11.25">
      <c r="A37" s="5" t="s">
        <v>42</v>
      </c>
      <c r="B37" s="8">
        <v>37.4</v>
      </c>
    </row>
    <row r="38" spans="1:2" ht="11.25">
      <c r="A38" s="5" t="s">
        <v>43</v>
      </c>
      <c r="B38" s="8">
        <v>43.3</v>
      </c>
    </row>
    <row r="39" spans="1:2" ht="11.25">
      <c r="A39" s="5" t="s">
        <v>44</v>
      </c>
      <c r="B39" s="8">
        <v>44.5</v>
      </c>
    </row>
    <row r="40" spans="1:2" ht="11.25">
      <c r="A40" s="5" t="s">
        <v>45</v>
      </c>
      <c r="B40" s="8">
        <v>39.8</v>
      </c>
    </row>
    <row r="41" spans="1:2" ht="11.25">
      <c r="A41" s="5" t="s">
        <v>46</v>
      </c>
      <c r="B41" s="8">
        <v>41.7</v>
      </c>
    </row>
    <row r="42" spans="1:2" ht="11.25">
      <c r="A42" s="5" t="s">
        <v>47</v>
      </c>
      <c r="B42" s="8">
        <v>37.1</v>
      </c>
    </row>
    <row r="43" spans="1:2" ht="11.25">
      <c r="A43" s="5" t="s">
        <v>48</v>
      </c>
      <c r="B43" s="8">
        <v>43.2</v>
      </c>
    </row>
    <row r="44" spans="1:2" ht="11.25">
      <c r="A44" s="5" t="s">
        <v>49</v>
      </c>
      <c r="B44" s="8">
        <v>37.3</v>
      </c>
    </row>
    <row r="45" spans="1:2" ht="11.25">
      <c r="A45" s="5" t="s">
        <v>50</v>
      </c>
      <c r="B45" s="8">
        <v>37.8</v>
      </c>
    </row>
    <row r="46" spans="1:2" ht="11.25">
      <c r="A46" s="5" t="s">
        <v>57</v>
      </c>
      <c r="B46" s="9">
        <v>999</v>
      </c>
    </row>
    <row r="47" spans="1:2" ht="11.25">
      <c r="A47" s="5" t="s">
        <v>51</v>
      </c>
      <c r="B47" s="8">
        <v>45.4</v>
      </c>
    </row>
    <row r="48" spans="1:2" ht="11.25">
      <c r="A48" s="5" t="s">
        <v>52</v>
      </c>
      <c r="B48" s="8">
        <v>42.8</v>
      </c>
    </row>
    <row r="49" spans="1:2" ht="11.25">
      <c r="A49" s="5" t="s">
        <v>53</v>
      </c>
      <c r="B49" s="8">
        <v>44.3</v>
      </c>
    </row>
    <row r="50" spans="1:2" ht="11.25">
      <c r="A50" s="5" t="s">
        <v>54</v>
      </c>
      <c r="B50" s="8">
        <v>46.3</v>
      </c>
    </row>
    <row r="51" spans="1:2" ht="11.25">
      <c r="A51" s="10" t="s">
        <v>56</v>
      </c>
      <c r="B51" s="11">
        <v>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" sqref="A4:B4"/>
    </sheetView>
  </sheetViews>
  <sheetFormatPr defaultColWidth="8.625" defaultRowHeight="14.25"/>
  <cols>
    <col min="1" max="1" width="8.625" style="2" customWidth="1"/>
    <col min="2" max="2" width="8.625" style="12" customWidth="1"/>
    <col min="3" max="4" width="8.625" style="2" customWidth="1"/>
    <col min="5" max="5" width="8.625" style="12" customWidth="1"/>
    <col min="6" max="7" width="12.00390625" style="2" customWidth="1"/>
    <col min="8" max="16384" width="8.625" style="2" customWidth="1"/>
  </cols>
  <sheetData>
    <row r="1" ht="11.25">
      <c r="A1" s="1" t="s">
        <v>0</v>
      </c>
    </row>
    <row r="3" spans="1:2" ht="11.25">
      <c r="A3" s="3" t="s">
        <v>1</v>
      </c>
      <c r="B3" s="4">
        <v>43942.13021990741</v>
      </c>
    </row>
    <row r="4" spans="1:2" ht="11.25">
      <c r="A4" s="3"/>
      <c r="B4" s="4"/>
    </row>
    <row r="5" spans="1:2" ht="11.25">
      <c r="A5" s="3" t="s">
        <v>3</v>
      </c>
      <c r="B5" s="3" t="s">
        <v>4</v>
      </c>
    </row>
    <row r="6" ht="11.25">
      <c r="B6" s="2"/>
    </row>
    <row r="7" spans="1:8" ht="11.25">
      <c r="A7" s="3" t="s">
        <v>5</v>
      </c>
      <c r="B7" s="3" t="s">
        <v>6</v>
      </c>
      <c r="H7" s="19" t="s">
        <v>64</v>
      </c>
    </row>
    <row r="8" spans="1:8" ht="12">
      <c r="A8" s="3" t="s">
        <v>7</v>
      </c>
      <c r="B8" s="3" t="s">
        <v>8</v>
      </c>
      <c r="H8" s="13" t="s">
        <v>61</v>
      </c>
    </row>
    <row r="9" spans="1:2" ht="15" customHeight="1">
      <c r="A9" s="3" t="s">
        <v>9</v>
      </c>
      <c r="B9" s="3" t="s">
        <v>10</v>
      </c>
    </row>
    <row r="10" spans="1:2" ht="12">
      <c r="A10" s="3" t="s">
        <v>11</v>
      </c>
      <c r="B10" s="3" t="s">
        <v>12</v>
      </c>
    </row>
    <row r="11" ht="12"/>
    <row r="12" spans="1:7" ht="12">
      <c r="A12" s="5"/>
      <c r="B12" s="5" t="s">
        <v>16</v>
      </c>
      <c r="C12" s="5" t="s">
        <v>16</v>
      </c>
      <c r="D12" s="5" t="s">
        <v>15</v>
      </c>
      <c r="E12" s="14" t="s">
        <v>15</v>
      </c>
      <c r="F12" s="15" t="s">
        <v>63</v>
      </c>
      <c r="G12" s="15"/>
    </row>
    <row r="13" spans="1:7" ht="12">
      <c r="A13" s="5"/>
      <c r="B13" s="5" t="s">
        <v>17</v>
      </c>
      <c r="C13" s="5" t="s">
        <v>18</v>
      </c>
      <c r="D13" s="5" t="s">
        <v>17</v>
      </c>
      <c r="E13" s="14" t="s">
        <v>18</v>
      </c>
      <c r="F13" s="16" t="s">
        <v>16</v>
      </c>
      <c r="G13" s="16" t="s">
        <v>15</v>
      </c>
    </row>
    <row r="14" spans="1:7" ht="12">
      <c r="A14" s="5" t="s">
        <v>59</v>
      </c>
      <c r="B14" s="8">
        <v>39.9</v>
      </c>
      <c r="C14" s="8">
        <v>47.1</v>
      </c>
      <c r="D14" s="8">
        <v>21.1</v>
      </c>
      <c r="E14" s="17">
        <v>18.9</v>
      </c>
      <c r="F14" s="18">
        <v>-7.200000000000003</v>
      </c>
      <c r="G14" s="18">
        <v>2.200000000000003</v>
      </c>
    </row>
    <row r="15" spans="1:7" ht="12">
      <c r="A15" s="5"/>
      <c r="B15" s="8"/>
      <c r="C15" s="8"/>
      <c r="D15" s="8"/>
      <c r="E15" s="17"/>
      <c r="F15" s="18"/>
      <c r="G15" s="18"/>
    </row>
    <row r="16" spans="1:7" ht="12">
      <c r="A16" s="5" t="s">
        <v>34</v>
      </c>
      <c r="B16" s="8">
        <v>39.9</v>
      </c>
      <c r="C16" s="8">
        <v>40.7</v>
      </c>
      <c r="D16" s="8">
        <v>19.8</v>
      </c>
      <c r="E16" s="17">
        <v>23.8</v>
      </c>
      <c r="F16" s="18">
        <v>-0.8000000000000043</v>
      </c>
      <c r="G16" s="18">
        <v>-4</v>
      </c>
    </row>
    <row r="17" spans="1:7" ht="12">
      <c r="A17" s="5" t="s">
        <v>30</v>
      </c>
      <c r="B17" s="8">
        <v>40.4</v>
      </c>
      <c r="C17" s="8">
        <v>44.4</v>
      </c>
      <c r="D17" s="8">
        <v>19.6</v>
      </c>
      <c r="E17" s="17">
        <v>22.5</v>
      </c>
      <c r="F17" s="18">
        <v>-4</v>
      </c>
      <c r="G17" s="18">
        <v>-2.8999999999999986</v>
      </c>
    </row>
    <row r="18" spans="1:7" ht="12">
      <c r="A18" s="5" t="s">
        <v>44</v>
      </c>
      <c r="B18" s="8">
        <v>40.5</v>
      </c>
      <c r="C18" s="8">
        <v>45.1</v>
      </c>
      <c r="D18" s="8">
        <v>19.4</v>
      </c>
      <c r="E18" s="17">
        <v>21.8</v>
      </c>
      <c r="F18" s="18">
        <v>-4.600000000000001</v>
      </c>
      <c r="G18" s="18">
        <v>-2.400000000000002</v>
      </c>
    </row>
    <row r="19" spans="1:7" ht="12">
      <c r="A19" s="5" t="s">
        <v>42</v>
      </c>
      <c r="B19" s="8">
        <v>40.6</v>
      </c>
      <c r="C19" s="8">
        <v>39.9</v>
      </c>
      <c r="D19" s="8">
        <v>22.3</v>
      </c>
      <c r="E19" s="17">
        <v>24.5</v>
      </c>
      <c r="F19" s="18">
        <v>0.700000000000003</v>
      </c>
      <c r="G19" s="18">
        <v>-2.1999999999999993</v>
      </c>
    </row>
    <row r="20" spans="1:7" ht="12">
      <c r="A20" s="5" t="s">
        <v>21</v>
      </c>
      <c r="B20" s="8">
        <v>40.7</v>
      </c>
      <c r="C20" s="8">
        <v>42.9</v>
      </c>
      <c r="D20" s="8">
        <v>19.6</v>
      </c>
      <c r="E20" s="17">
        <v>20.7</v>
      </c>
      <c r="F20" s="18">
        <v>-2.1999999999999957</v>
      </c>
      <c r="G20" s="18">
        <v>-1.0999999999999979</v>
      </c>
    </row>
    <row r="21" spans="1:7" ht="12">
      <c r="A21" s="5" t="s">
        <v>26</v>
      </c>
      <c r="B21" s="8">
        <v>39.4</v>
      </c>
      <c r="C21" s="8">
        <v>49.4</v>
      </c>
      <c r="D21" s="8">
        <v>19</v>
      </c>
      <c r="E21" s="17">
        <v>19.2</v>
      </c>
      <c r="F21" s="18">
        <v>-10</v>
      </c>
      <c r="G21" s="18">
        <v>-0.1999999999999993</v>
      </c>
    </row>
    <row r="22" spans="1:7" ht="12">
      <c r="A22" s="5" t="s">
        <v>28</v>
      </c>
      <c r="B22" s="8">
        <v>39.6</v>
      </c>
      <c r="C22" s="8">
        <v>47</v>
      </c>
      <c r="D22" s="8">
        <v>19.5</v>
      </c>
      <c r="E22" s="17">
        <v>19.3</v>
      </c>
      <c r="F22" s="18">
        <v>-7.399999999999999</v>
      </c>
      <c r="G22" s="18">
        <v>0.1999999999999993</v>
      </c>
    </row>
    <row r="23" spans="1:7" ht="12">
      <c r="A23" s="5" t="s">
        <v>23</v>
      </c>
      <c r="B23" s="8">
        <v>37.6</v>
      </c>
      <c r="C23" s="8">
        <v>46.5</v>
      </c>
      <c r="D23" s="8">
        <v>18.2</v>
      </c>
      <c r="E23" s="17">
        <v>17.7</v>
      </c>
      <c r="F23" s="18">
        <v>-8.899999999999999</v>
      </c>
      <c r="G23" s="18">
        <v>0.5</v>
      </c>
    </row>
    <row r="24" spans="1:7" ht="12">
      <c r="A24" s="5" t="s">
        <v>43</v>
      </c>
      <c r="B24" s="8">
        <v>40.7</v>
      </c>
      <c r="C24" s="8">
        <v>45.4</v>
      </c>
      <c r="D24" s="8">
        <v>20.9</v>
      </c>
      <c r="E24" s="17">
        <v>20.4</v>
      </c>
      <c r="F24" s="18">
        <v>-4.699999999999996</v>
      </c>
      <c r="G24" s="18">
        <v>0.5</v>
      </c>
    </row>
    <row r="25" spans="1:7" ht="12">
      <c r="A25" s="5" t="s">
        <v>40</v>
      </c>
      <c r="B25" s="8">
        <v>40.8</v>
      </c>
      <c r="C25" s="8">
        <v>45.8</v>
      </c>
      <c r="D25" s="8">
        <v>21.6</v>
      </c>
      <c r="E25" s="17">
        <v>21</v>
      </c>
      <c r="F25" s="18">
        <v>-5</v>
      </c>
      <c r="G25" s="18">
        <v>0.6000000000000014</v>
      </c>
    </row>
    <row r="26" spans="1:7" ht="12">
      <c r="A26" s="5" t="s">
        <v>37</v>
      </c>
      <c r="B26" s="8">
        <v>41.3</v>
      </c>
      <c r="C26" s="8">
        <v>47.4</v>
      </c>
      <c r="D26" s="8">
        <v>22.4</v>
      </c>
      <c r="E26" s="17">
        <v>21</v>
      </c>
      <c r="F26" s="18">
        <v>-6.100000000000001</v>
      </c>
      <c r="G26" s="18">
        <v>1.3999999999999986</v>
      </c>
    </row>
    <row r="27" spans="1:7" ht="12">
      <c r="A27" s="5" t="s">
        <v>25</v>
      </c>
      <c r="B27" s="8">
        <v>40.2</v>
      </c>
      <c r="C27" s="8">
        <v>43.2</v>
      </c>
      <c r="D27" s="8">
        <v>20.8</v>
      </c>
      <c r="E27" s="17">
        <v>19.4</v>
      </c>
      <c r="F27" s="18">
        <v>-3</v>
      </c>
      <c r="G27" s="18">
        <v>1.4000000000000021</v>
      </c>
    </row>
    <row r="28" spans="1:7" ht="12">
      <c r="A28" s="5" t="s">
        <v>33</v>
      </c>
      <c r="B28" s="8">
        <v>40.2</v>
      </c>
      <c r="C28" s="8">
        <v>41.4</v>
      </c>
      <c r="D28" s="8">
        <v>21.1</v>
      </c>
      <c r="E28" s="17">
        <v>19.7</v>
      </c>
      <c r="F28" s="18">
        <v>-1.1999999999999957</v>
      </c>
      <c r="G28" s="18">
        <v>1.4000000000000021</v>
      </c>
    </row>
    <row r="29" spans="1:7" ht="12">
      <c r="A29" s="5" t="s">
        <v>27</v>
      </c>
      <c r="B29" s="8">
        <v>40.7</v>
      </c>
      <c r="C29" s="8">
        <v>50.6</v>
      </c>
      <c r="D29" s="8">
        <v>20.8</v>
      </c>
      <c r="E29" s="17">
        <v>19.2</v>
      </c>
      <c r="F29" s="18">
        <v>-9.899999999999999</v>
      </c>
      <c r="G29" s="18">
        <v>1.6000000000000014</v>
      </c>
    </row>
    <row r="30" spans="1:7" ht="12">
      <c r="A30" s="5" t="s">
        <v>38</v>
      </c>
      <c r="B30" s="8">
        <v>38.9</v>
      </c>
      <c r="C30" s="8">
        <v>47.9</v>
      </c>
      <c r="D30" s="8">
        <v>20.8</v>
      </c>
      <c r="E30" s="17">
        <v>19.2</v>
      </c>
      <c r="F30" s="18">
        <v>-9</v>
      </c>
      <c r="G30" s="18">
        <v>1.6000000000000014</v>
      </c>
    </row>
    <row r="31" spans="1:7" ht="12">
      <c r="A31" s="5" t="s">
        <v>22</v>
      </c>
      <c r="B31" s="8">
        <v>40.7</v>
      </c>
      <c r="C31" s="8">
        <v>46</v>
      </c>
      <c r="D31" s="8">
        <v>21.9</v>
      </c>
      <c r="E31" s="17">
        <v>20.1</v>
      </c>
      <c r="F31" s="18">
        <v>-5.299999999999997</v>
      </c>
      <c r="G31" s="18">
        <v>1.7999999999999972</v>
      </c>
    </row>
    <row r="32" spans="1:7" ht="12">
      <c r="A32" s="5" t="s">
        <v>20</v>
      </c>
      <c r="B32" s="8">
        <v>39.1</v>
      </c>
      <c r="C32" s="8">
        <v>52.8</v>
      </c>
      <c r="D32" s="8">
        <v>25.4</v>
      </c>
      <c r="E32" s="17">
        <v>23.4</v>
      </c>
      <c r="F32" s="18">
        <v>-13.699999999999996</v>
      </c>
      <c r="G32" s="18">
        <v>2</v>
      </c>
    </row>
    <row r="33" spans="1:7" ht="12">
      <c r="A33" s="5" t="s">
        <v>36</v>
      </c>
      <c r="B33" s="8">
        <v>40.4</v>
      </c>
      <c r="C33" s="8">
        <v>41.5</v>
      </c>
      <c r="D33" s="8">
        <v>21.7</v>
      </c>
      <c r="E33" s="17">
        <v>19.7</v>
      </c>
      <c r="F33" s="18">
        <v>-1.1000000000000014</v>
      </c>
      <c r="G33" s="18">
        <v>2</v>
      </c>
    </row>
    <row r="34" spans="1:7" ht="12">
      <c r="A34" s="5" t="s">
        <v>46</v>
      </c>
      <c r="B34" s="8">
        <v>39.9</v>
      </c>
      <c r="C34" s="8">
        <v>48</v>
      </c>
      <c r="D34" s="8">
        <v>23.5</v>
      </c>
      <c r="E34" s="17">
        <v>21.3</v>
      </c>
      <c r="F34" s="18">
        <v>-8.100000000000001</v>
      </c>
      <c r="G34" s="18">
        <v>2.1999999999999993</v>
      </c>
    </row>
    <row r="35" spans="1:7" ht="12">
      <c r="A35" s="5" t="s">
        <v>41</v>
      </c>
      <c r="B35" s="8">
        <v>40.8</v>
      </c>
      <c r="C35" s="8">
        <v>47.6</v>
      </c>
      <c r="D35" s="8">
        <v>18.5</v>
      </c>
      <c r="E35" s="17">
        <v>15.9</v>
      </c>
      <c r="F35" s="18">
        <v>-6.800000000000004</v>
      </c>
      <c r="G35" s="18">
        <v>2.5999999999999996</v>
      </c>
    </row>
    <row r="36" spans="1:7" ht="12">
      <c r="A36" s="5" t="s">
        <v>35</v>
      </c>
      <c r="B36" s="8">
        <v>40.2</v>
      </c>
      <c r="C36" s="8">
        <v>47.8</v>
      </c>
      <c r="D36" s="8">
        <v>23.8</v>
      </c>
      <c r="E36" s="17">
        <v>20.6</v>
      </c>
      <c r="F36" s="18">
        <v>-7.599999999999994</v>
      </c>
      <c r="G36" s="18">
        <v>3.1999999999999993</v>
      </c>
    </row>
    <row r="37" spans="1:7" ht="12">
      <c r="A37" s="5" t="s">
        <v>45</v>
      </c>
      <c r="B37" s="8">
        <v>39.4</v>
      </c>
      <c r="C37" s="8">
        <v>46.4</v>
      </c>
      <c r="D37" s="8">
        <v>19.4</v>
      </c>
      <c r="E37" s="17">
        <v>16.2</v>
      </c>
      <c r="F37" s="18">
        <v>-7</v>
      </c>
      <c r="G37" s="18">
        <v>3.1999999999999993</v>
      </c>
    </row>
    <row r="38" spans="1:7" ht="12">
      <c r="A38" s="5" t="s">
        <v>31</v>
      </c>
      <c r="B38" s="8">
        <v>39</v>
      </c>
      <c r="C38" s="8">
        <v>46</v>
      </c>
      <c r="D38" s="8">
        <v>22.5</v>
      </c>
      <c r="E38" s="17">
        <v>19.3</v>
      </c>
      <c r="F38" s="18">
        <v>-7</v>
      </c>
      <c r="G38" s="18">
        <v>3.1999999999999993</v>
      </c>
    </row>
    <row r="39" spans="1:7" ht="12">
      <c r="A39" s="5" t="s">
        <v>32</v>
      </c>
      <c r="B39" s="8">
        <v>41.2</v>
      </c>
      <c r="C39" s="8">
        <v>45.1</v>
      </c>
      <c r="D39" s="8">
        <v>21.3</v>
      </c>
      <c r="E39" s="17">
        <v>18</v>
      </c>
      <c r="F39" s="18">
        <v>-3.8999999999999986</v>
      </c>
      <c r="G39" s="18">
        <v>3.3000000000000007</v>
      </c>
    </row>
    <row r="40" spans="1:7" ht="12">
      <c r="A40" s="5" t="s">
        <v>39</v>
      </c>
      <c r="B40" s="8">
        <v>41.1</v>
      </c>
      <c r="C40" s="8">
        <v>51.3</v>
      </c>
      <c r="D40" s="8">
        <v>21.6</v>
      </c>
      <c r="E40" s="17">
        <v>18.2</v>
      </c>
      <c r="F40" s="18">
        <v>-10.199999999999996</v>
      </c>
      <c r="G40" s="18">
        <v>3.400000000000002</v>
      </c>
    </row>
    <row r="41" spans="1:7" ht="12">
      <c r="A41" s="5" t="s">
        <v>29</v>
      </c>
      <c r="B41" s="8">
        <v>39.1</v>
      </c>
      <c r="C41" s="8">
        <v>50.2</v>
      </c>
      <c r="D41" s="8">
        <v>23.5</v>
      </c>
      <c r="E41" s="17">
        <v>19.8</v>
      </c>
      <c r="F41" s="18">
        <v>-11.100000000000001</v>
      </c>
      <c r="G41" s="18">
        <v>3.6999999999999993</v>
      </c>
    </row>
    <row r="42" spans="1:7" ht="12">
      <c r="A42" s="5" t="s">
        <v>60</v>
      </c>
      <c r="B42" s="8">
        <v>40.2</v>
      </c>
      <c r="C42" s="8">
        <v>47.7</v>
      </c>
      <c r="D42" s="8">
        <v>19.8</v>
      </c>
      <c r="E42" s="17">
        <v>16</v>
      </c>
      <c r="F42" s="18">
        <v>-7.5</v>
      </c>
      <c r="G42" s="18">
        <v>3.8000000000000007</v>
      </c>
    </row>
    <row r="43" spans="1:7" ht="12">
      <c r="A43" s="5"/>
      <c r="B43" s="8"/>
      <c r="C43" s="8"/>
      <c r="D43" s="8"/>
      <c r="E43" s="17"/>
      <c r="F43" s="18"/>
      <c r="G43" s="18"/>
    </row>
    <row r="44" spans="1:7" ht="11.25">
      <c r="A44" s="5" t="s">
        <v>47</v>
      </c>
      <c r="B44" s="8">
        <v>42</v>
      </c>
      <c r="C44" s="8">
        <v>45.2</v>
      </c>
      <c r="D44" s="8">
        <v>20.1</v>
      </c>
      <c r="E44" s="17">
        <v>17.2</v>
      </c>
      <c r="F44" s="18">
        <v>-3.200000000000003</v>
      </c>
      <c r="G44" s="18">
        <v>2.900000000000002</v>
      </c>
    </row>
    <row r="45" spans="1:7" ht="11.25">
      <c r="A45" s="5" t="s">
        <v>50</v>
      </c>
      <c r="B45" s="8">
        <v>41.8</v>
      </c>
      <c r="C45" s="8">
        <v>49.6</v>
      </c>
      <c r="D45" s="8">
        <v>22.8</v>
      </c>
      <c r="E45" s="17">
        <v>18.9</v>
      </c>
      <c r="F45" s="18">
        <v>-7.800000000000004</v>
      </c>
      <c r="G45" s="18">
        <v>3.900000000000002</v>
      </c>
    </row>
    <row r="46" spans="1:7" ht="11.25">
      <c r="A46" s="5" t="s">
        <v>49</v>
      </c>
      <c r="B46" s="8">
        <v>38.4</v>
      </c>
      <c r="C46" s="8">
        <v>45</v>
      </c>
      <c r="D46" s="8">
        <v>19.3</v>
      </c>
      <c r="E46" s="17">
        <v>17.4</v>
      </c>
      <c r="F46" s="18">
        <v>-6.600000000000001</v>
      </c>
      <c r="G46" s="18">
        <v>1.9000000000000021</v>
      </c>
    </row>
    <row r="47" spans="1:7" ht="11.25">
      <c r="A47" s="5" t="s">
        <v>48</v>
      </c>
      <c r="B47" s="8">
        <v>43.4</v>
      </c>
      <c r="C47" s="8">
        <v>48.5</v>
      </c>
      <c r="D47" s="8">
        <v>22.3</v>
      </c>
      <c r="E47" s="17">
        <v>22.2</v>
      </c>
      <c r="F47" s="18">
        <v>-5.100000000000001</v>
      </c>
      <c r="G47" s="18">
        <v>0.10000000000000142</v>
      </c>
    </row>
    <row r="48" spans="1:7" ht="11.25">
      <c r="A48" s="5" t="s">
        <v>53</v>
      </c>
      <c r="B48" s="8">
        <v>42.8</v>
      </c>
      <c r="C48" s="8">
        <v>50.9</v>
      </c>
      <c r="D48" s="8">
        <v>24.8</v>
      </c>
      <c r="E48" s="17">
        <v>23.7</v>
      </c>
      <c r="F48" s="18">
        <v>-8.100000000000001</v>
      </c>
      <c r="G48" s="18">
        <v>1.1000000000000014</v>
      </c>
    </row>
    <row r="49" spans="1:7" ht="11.25">
      <c r="A49" s="5" t="s">
        <v>51</v>
      </c>
      <c r="B49" s="8">
        <v>44.6</v>
      </c>
      <c r="C49" s="8">
        <v>48.7</v>
      </c>
      <c r="D49" s="8">
        <v>28</v>
      </c>
      <c r="E49" s="17">
        <v>25.9</v>
      </c>
      <c r="F49" s="18">
        <v>-4.100000000000001</v>
      </c>
      <c r="G49" s="18">
        <v>2.1000000000000014</v>
      </c>
    </row>
    <row r="50" spans="1:7" ht="11.25">
      <c r="A50" s="5" t="s">
        <v>52</v>
      </c>
      <c r="B50" s="8">
        <v>41.6</v>
      </c>
      <c r="C50" s="8">
        <v>45.2</v>
      </c>
      <c r="D50" s="8">
        <v>23.1</v>
      </c>
      <c r="E50" s="17">
        <v>23.5</v>
      </c>
      <c r="F50" s="18">
        <v>-3.6000000000000014</v>
      </c>
      <c r="G50" s="18">
        <v>-0.3999999999999986</v>
      </c>
    </row>
    <row r="51" spans="1:7" ht="11.25">
      <c r="A51" s="5" t="s">
        <v>54</v>
      </c>
      <c r="B51" s="8">
        <v>48.1</v>
      </c>
      <c r="C51" s="8">
        <v>51.4</v>
      </c>
      <c r="D51" s="8">
        <v>20.1</v>
      </c>
      <c r="E51" s="17">
        <v>18.2</v>
      </c>
      <c r="F51" s="18">
        <v>-3.299999999999997</v>
      </c>
      <c r="G51" s="18">
        <v>1.9000000000000021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2020-05-20T15:06:17Z</dcterms:created>
  <dcterms:modified xsi:type="dcterms:W3CDTF">2020-07-02T11:21:02Z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