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5" yWindow="45" windowWidth="27150" windowHeight="14235" tabRatio="799" activeTab="0"/>
  </bookViews>
  <sheets>
    <sheet name="Abbildung 1" sheetId="49" r:id="rId1"/>
    <sheet name="Tabelle 1" sheetId="11" r:id="rId2"/>
    <sheet name="Tabelle 2" sheetId="13" r:id="rId3"/>
    <sheet name="Tabelle 3" sheetId="12" r:id="rId4"/>
  </sheets>
  <definedNames>
    <definedName name="footnote_f" localSheetId="0">'Abbildung 1'!$C$45</definedName>
  </definedNames>
  <calcPr calcId="145621"/>
</workbook>
</file>

<file path=xl/sharedStrings.xml><?xml version="1.0" encoding="utf-8"?>
<sst xmlns="http://schemas.openxmlformats.org/spreadsheetml/2006/main" count="243" uniqueCount="136">
  <si>
    <t>:</t>
  </si>
  <si>
    <t>(% of total gross expenditure on R&amp;D)</t>
  </si>
  <si>
    <t>http://epp.eurostat.ec.europa.eu/tgm/table.do?tab=table&amp;init=1&amp;plugin=1&amp;language=en&amp;pcode=tsc00001</t>
  </si>
  <si>
    <t>Malta</t>
  </si>
  <si>
    <t>http://epp.eurostat.ec.europa.eu/tgm/table.do?tab=table&amp;plugin=1&amp;language=en&amp;pcode=t2020_20</t>
  </si>
  <si>
    <t>Bookmark:</t>
  </si>
  <si>
    <t>STOP</t>
  </si>
  <si>
    <t>START</t>
  </si>
  <si>
    <t>Wissenschaft und Technologie</t>
  </si>
  <si>
    <t>FuE-Ausgaben</t>
  </si>
  <si>
    <t>(in % des BIP)</t>
  </si>
  <si>
    <t>(in % der Bruttoinlandsaufwendungen für FuE)</t>
  </si>
  <si>
    <t>Unternehmenssektor</t>
  </si>
  <si>
    <t>Staatssektor</t>
  </si>
  <si>
    <t>http://epp.eurostat.ec.europa.eu/tgm/table.do?tab=table&amp;init=1&amp;plugin=1&amp;language=en&amp;pcode=tsc00031</t>
  </si>
  <si>
    <t>Ausland</t>
  </si>
  <si>
    <t>Table 1: Gross domestic expenditure on R&amp;D, 2002–12</t>
  </si>
  <si>
    <t>Tabelle 1: Bruttoinlandsaufwendungen für FuE, 2002–12</t>
  </si>
  <si>
    <t>EU-28</t>
  </si>
  <si>
    <t>Table 2: Gross domestic expenditure on R&amp;D by sector, 2007 and 2012</t>
  </si>
  <si>
    <t>Tabelle 2: Bruttoinlandsaufwendungen für FuE nach Sektor, 2007 und 2012</t>
  </si>
  <si>
    <t>Hochschulsektor</t>
  </si>
  <si>
    <t>Table 3: Gross domestic expenditure on R&amp;D by source of funds, 2007 and 2011</t>
  </si>
  <si>
    <t>Tabelle 3: Bruttoinlandsaufwendungen für FuE nach Mittelherkunft, 2007 und 2011</t>
  </si>
  <si>
    <t>China (ohne Hongkong)</t>
  </si>
  <si>
    <t>Figure 1: Gross domestic expenditure on R&amp;D in the Triad and China, 2002–12</t>
  </si>
  <si>
    <t>Abbildung 1: Bruttoinlandsaufwendungen für FuE in der Triade und China, 2002–12</t>
  </si>
  <si>
    <t>http://appsso.eurostat.ec.europa.eu/nui/show.do?query=BOOKMARK_DS-053382_QID_56AB0DE7_UID_-3F171EB0&amp;layout=TIME,C,X,0;GEO,L,Y,0;SECTPERF,L,Z,0;UNIT,L,Z,1;INDICATORS,C,Z,2;&amp;zSelection=DS-053382INDICATORS,OBS_FLAG;DS-053382SECTPERF,TOTAL;DS-053382UNIT,EUR_HAB;&amp;rankName1=SECTPERF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</si>
  <si>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(% of GDP)</t>
  </si>
  <si>
    <r>
      <t>Quelle:</t>
    </r>
    <r>
      <rPr>
        <sz val="9"/>
        <rFont val="Arial"/>
        <family val="2"/>
      </rPr>
      <t xml:space="preserve"> Eurostat (Online-Datencode: tsc00001), OECD</t>
    </r>
  </si>
  <si>
    <t>Hinweis: Bei abweichender Definition siehe http://epp.eurostat.ec.europa.eu/cache/ITY_SDDS/EN/rd_esms.htm.</t>
  </si>
  <si>
    <r>
      <t>Quelle:</t>
    </r>
    <r>
      <rPr>
        <sz val="9"/>
        <rFont val="Arial"/>
        <family val="2"/>
      </rPr>
      <t xml:space="preserve"> Eurostat (Online-Datencode: tsc00031), OECD</t>
    </r>
  </si>
  <si>
    <r>
      <t>Quelle:</t>
    </r>
    <r>
      <rPr>
        <sz val="9"/>
        <rFont val="Arial"/>
        <family val="2"/>
      </rPr>
      <t xml:space="preserve"> Eurostat (Online-Datencodes: t2020_20 und rd_e_gerdtot), OECD</t>
    </r>
  </si>
  <si>
    <t>Belgien</t>
  </si>
  <si>
    <t>Bulgarien</t>
  </si>
  <si>
    <t>Deutschland</t>
  </si>
  <si>
    <t>Estland</t>
  </si>
  <si>
    <t>Irland</t>
  </si>
  <si>
    <t>Spanien</t>
  </si>
  <si>
    <t>Kroatien</t>
  </si>
  <si>
    <t>Italien</t>
  </si>
  <si>
    <t>Zypern</t>
  </si>
  <si>
    <t>Lettland</t>
  </si>
  <si>
    <t>Litauen</t>
  </si>
  <si>
    <t>Luxemburg</t>
  </si>
  <si>
    <t>Österreich</t>
  </si>
  <si>
    <t>Polen</t>
  </si>
  <si>
    <t>Slowakei</t>
  </si>
  <si>
    <t>Finnland</t>
  </si>
  <si>
    <t>Island</t>
  </si>
  <si>
    <t>Norwegen</t>
  </si>
  <si>
    <t>Schweiz</t>
  </si>
  <si>
    <t>Serbien</t>
  </si>
  <si>
    <t>Türkei</t>
  </si>
  <si>
    <t>Euroraum (ER-17)</t>
  </si>
  <si>
    <t>Tsch. Republik</t>
  </si>
  <si>
    <t>Ver. Königreich</t>
  </si>
  <si>
    <t>Dänemark</t>
  </si>
  <si>
    <t>Schweden</t>
  </si>
  <si>
    <t>Griechenland</t>
  </si>
  <si>
    <t>Ungarn</t>
  </si>
  <si>
    <t>Japan (¹)</t>
  </si>
  <si>
    <t>(¹) 2008: Bruch in der Reihe.</t>
  </si>
  <si>
    <t>Vereinigte Staaten (²)</t>
  </si>
  <si>
    <t>(²) Ohne die meisten oder die gesamten Investitionsaufwendungen. 2006: Bruch in der Reihe. 2011: vorläufig.</t>
  </si>
  <si>
    <t>EU-28 (³)</t>
  </si>
  <si>
    <t>(³) 2002 und 2008–12: Schätzungen.</t>
  </si>
  <si>
    <t>Dänemark (¹)</t>
  </si>
  <si>
    <t>(¹) 2007: Bruch in der Reihe. 2009: abweichende Definition.</t>
  </si>
  <si>
    <t>Griechenland (²)</t>
  </si>
  <si>
    <t>Niederlande (²)</t>
  </si>
  <si>
    <t>(²) 2011: Bruch in der Reihe.</t>
  </si>
  <si>
    <t>Frankreich (³)</t>
  </si>
  <si>
    <t>(³) 2004 und 2010: Bruch in der Reihe.</t>
  </si>
  <si>
    <t>Malta (⁴)</t>
  </si>
  <si>
    <t>(⁴) 2004: Bruch in der Reihe.</t>
  </si>
  <si>
    <t>Ungarn (⁴)(⁵)</t>
  </si>
  <si>
    <t>(⁵) 2002 und 2003: abweichende Definition.</t>
  </si>
  <si>
    <t>Portugal (⁶)</t>
  </si>
  <si>
    <t>Slowenien (²)(⁶)</t>
  </si>
  <si>
    <t>Japan (⁶)</t>
  </si>
  <si>
    <t>(⁶) 2008: Bruch in der Reihe.</t>
  </si>
  <si>
    <t>Rumänien (²)(⁷)</t>
  </si>
  <si>
    <t>(⁷) 2012: Abweichende Definition.</t>
  </si>
  <si>
    <t>Schweden (⁸)</t>
  </si>
  <si>
    <t>(⁸) 2005: Bruch in der Reihe. 2003, 2004, 2006 und 2010: definition differs.</t>
  </si>
  <si>
    <t>Vereinigte Staaten (⁹)</t>
  </si>
  <si>
    <t>(⁹) 2006: Bruch in der Reihe. Definition differs.</t>
  </si>
  <si>
    <t>Deutschland (¹)</t>
  </si>
  <si>
    <t>Slowakei (¹)</t>
  </si>
  <si>
    <t>(¹) Staatssektor: abweichende Definition.</t>
  </si>
  <si>
    <t>Slowenien (²)</t>
  </si>
  <si>
    <t>(²) Bruch in der Reihe.</t>
  </si>
  <si>
    <t>Spanien (³)</t>
  </si>
  <si>
    <t>(³) Unternehmenssektor: Bruch in der Reihe.</t>
  </si>
  <si>
    <t>Frankreich (⁴)</t>
  </si>
  <si>
    <t>(⁴) Staatssektor: Bruch in der Reihe.</t>
  </si>
  <si>
    <t>Luxemburg (⁴)(⁵)</t>
  </si>
  <si>
    <t>(⁵) Staatssektor und Hochschulsektor: 2010 statt 2012.</t>
  </si>
  <si>
    <t>Ungarn (⁶)</t>
  </si>
  <si>
    <t>(⁶) Abweichende Definition.</t>
  </si>
  <si>
    <t>Niederlande (¹)(³)(⁷)</t>
  </si>
  <si>
    <t>Portugal (⁷)</t>
  </si>
  <si>
    <t>(⁷) Hochschulsektor: Bruch in der Reihe.</t>
  </si>
  <si>
    <t>Rumänien (²)(⁸)</t>
  </si>
  <si>
    <t>(⁸) Unternehmenssektor, 2012: abweichende Definition.</t>
  </si>
  <si>
    <t>Island (⁹)</t>
  </si>
  <si>
    <t>Türkei (⁹)</t>
  </si>
  <si>
    <t>China (ohne Hongkong) (⁹)</t>
  </si>
  <si>
    <t>Vereinigte Staaten (⁶)(⁹)</t>
  </si>
  <si>
    <t>(⁹) 2011 statt 2012.</t>
  </si>
  <si>
    <t>(¹⁰) 2008 statt 2007. 2010 statt 2012.</t>
  </si>
  <si>
    <t>Schweiz (¹⁰)(¹¹)</t>
  </si>
  <si>
    <t>(¹¹) Staatssektor, 2007: abweichende Definition.</t>
  </si>
  <si>
    <t>Serbien (¹²)</t>
  </si>
  <si>
    <t>(¹²) 2009 statt 2007.</t>
  </si>
  <si>
    <t>Japan (⁷)(¹³)</t>
  </si>
  <si>
    <t>(¹³) 2010 statt 2012.</t>
  </si>
  <si>
    <t>(¹) Staatssektor, 2007: abweichende Definition.</t>
  </si>
  <si>
    <t>Frankreich (²)</t>
  </si>
  <si>
    <t>Portugal (²)</t>
  </si>
  <si>
    <t>Rumänien (²)</t>
  </si>
  <si>
    <t>Luxemburg (³)</t>
  </si>
  <si>
    <t>(³) 2010 statt 2011.</t>
  </si>
  <si>
    <t>Slowakei (⁴)</t>
  </si>
  <si>
    <t>Japan (²)(³)(⁴)</t>
  </si>
  <si>
    <t>(⁴) Staatssektor: abweichende Definition.</t>
  </si>
  <si>
    <t>Finnland (⁵)</t>
  </si>
  <si>
    <t>(⁵) Staatssektor: Bruch in der Reihe.</t>
  </si>
  <si>
    <t>Schweiz (⁶)</t>
  </si>
  <si>
    <t>(⁶) 2008 statt 2007.</t>
  </si>
  <si>
    <t>Serbien (⁷)</t>
  </si>
  <si>
    <t>(⁷) 2009 statt 2007.</t>
  </si>
  <si>
    <t>Türkei (⁸)</t>
  </si>
  <si>
    <t>(⁸) Unternehmenssektor und Staatssektor: Bruch in der Reihe. Unternehmenssektor und Staatssektor, 2007: abweichende Definition.</t>
  </si>
  <si>
    <t>(⁹) Abweichende Definition.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</si>
</sst>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i"/>
    <numFmt numFmtId="165" formatCode="@_i"/>
    <numFmt numFmtId="166" formatCode="#,##0.0_i"/>
  </numFmts>
  <fonts count="1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u val="single"/>
      <sz val="9"/>
      <color theme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/>
      <bottom style="thin"/>
    </border>
    <border>
      <left style="hair">
        <color rgb="FFC0C0C0"/>
      </left>
      <right/>
      <top/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Border="1"/>
    <xf numFmtId="0" fontId="0" fillId="0" borderId="0" xfId="0" applyFont="1"/>
    <xf numFmtId="0" fontId="5" fillId="0" borderId="0" xfId="0" applyFont="1" applyFill="1" applyBorder="1"/>
    <xf numFmtId="0" fontId="0" fillId="0" borderId="0" xfId="0" applyFont="1" applyFill="1" applyBorder="1"/>
    <xf numFmtId="2" fontId="0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/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164" fontId="7" fillId="3" borderId="2" xfId="0" applyNumberFormat="1" applyFont="1" applyFill="1" applyBorder="1" applyAlignment="1">
      <alignment horizontal="right"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right" vertical="center" wrapText="1"/>
    </xf>
    <xf numFmtId="164" fontId="7" fillId="0" borderId="6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/>
    </xf>
    <xf numFmtId="164" fontId="0" fillId="3" borderId="2" xfId="0" applyNumberFormat="1" applyFont="1" applyFill="1" applyBorder="1" applyAlignment="1">
      <alignment horizontal="right" vertical="center" wrapText="1"/>
    </xf>
    <xf numFmtId="164" fontId="0" fillId="3" borderId="3" xfId="0" applyNumberFormat="1" applyFont="1" applyFill="1" applyBorder="1" applyAlignment="1">
      <alignment horizontal="right" vertical="center" wrapText="1"/>
    </xf>
    <xf numFmtId="164" fontId="0" fillId="0" borderId="4" xfId="0" applyNumberFormat="1" applyFont="1" applyFill="1" applyBorder="1" applyAlignment="1">
      <alignment horizontal="right" vertical="center" wrapText="1"/>
    </xf>
    <xf numFmtId="164" fontId="0" fillId="0" borderId="5" xfId="0" applyNumberFormat="1" applyFont="1" applyFill="1" applyBorder="1" applyAlignment="1">
      <alignment horizontal="right" vertical="center" wrapText="1"/>
    </xf>
    <xf numFmtId="165" fontId="0" fillId="0" borderId="5" xfId="0" applyNumberFormat="1" applyFont="1" applyFill="1" applyBorder="1" applyAlignment="1">
      <alignment horizontal="right" vertical="center" wrapText="1"/>
    </xf>
    <xf numFmtId="164" fontId="0" fillId="0" borderId="6" xfId="0" applyNumberFormat="1" applyFont="1" applyFill="1" applyBorder="1" applyAlignment="1">
      <alignment horizontal="right" vertical="center" wrapText="1"/>
    </xf>
    <xf numFmtId="165" fontId="0" fillId="0" borderId="4" xfId="0" applyNumberFormat="1" applyFont="1" applyFill="1" applyBorder="1" applyAlignment="1">
      <alignment horizontal="right" vertical="center" wrapText="1"/>
    </xf>
    <xf numFmtId="164" fontId="0" fillId="0" borderId="7" xfId="0" applyNumberFormat="1" applyFont="1" applyFill="1" applyBorder="1" applyAlignment="1">
      <alignment horizontal="right" vertical="center" wrapText="1"/>
    </xf>
    <xf numFmtId="165" fontId="0" fillId="0" borderId="7" xfId="0" applyNumberFormat="1" applyFont="1" applyFill="1" applyBorder="1" applyAlignment="1">
      <alignment horizontal="right" vertical="center" wrapText="1"/>
    </xf>
    <xf numFmtId="164" fontId="0" fillId="0" borderId="9" xfId="0" applyNumberFormat="1" applyFont="1" applyFill="1" applyBorder="1" applyAlignment="1">
      <alignment horizontal="right" vertical="center" wrapText="1"/>
    </xf>
    <xf numFmtId="165" fontId="0" fillId="0" borderId="9" xfId="0" applyNumberFormat="1" applyFont="1" applyFill="1" applyBorder="1" applyAlignment="1">
      <alignment horizontal="right" vertical="center" wrapText="1"/>
    </xf>
    <xf numFmtId="165" fontId="0" fillId="0" borderId="6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164" fontId="0" fillId="3" borderId="12" xfId="0" applyNumberFormat="1" applyFont="1" applyFill="1" applyBorder="1" applyAlignment="1">
      <alignment horizontal="right" vertical="center" wrapText="1"/>
    </xf>
    <xf numFmtId="164" fontId="0" fillId="3" borderId="10" xfId="0" applyNumberFormat="1" applyFont="1" applyFill="1" applyBorder="1" applyAlignment="1">
      <alignment horizontal="right" vertical="center" wrapText="1"/>
    </xf>
    <xf numFmtId="164" fontId="0" fillId="0" borderId="13" xfId="0" applyNumberFormat="1" applyFont="1" applyFill="1" applyBorder="1" applyAlignment="1">
      <alignment horizontal="right" vertical="center" wrapText="1"/>
    </xf>
    <xf numFmtId="164" fontId="0" fillId="0" borderId="11" xfId="0" applyNumberFormat="1" applyFont="1" applyFill="1" applyBorder="1" applyAlignment="1">
      <alignment horizontal="right" vertical="center" wrapText="1"/>
    </xf>
    <xf numFmtId="164" fontId="0" fillId="0" borderId="14" xfId="0" applyNumberFormat="1" applyFont="1" applyFill="1" applyBorder="1" applyAlignment="1">
      <alignment horizontal="right" vertical="center" wrapText="1"/>
    </xf>
    <xf numFmtId="166" fontId="0" fillId="0" borderId="13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Fill="1" applyBorder="1" applyAlignment="1">
      <alignment horizontal="right" vertical="center" wrapText="1"/>
    </xf>
    <xf numFmtId="166" fontId="0" fillId="0" borderId="11" xfId="0" applyNumberFormat="1" applyFont="1" applyFill="1" applyBorder="1" applyAlignment="1">
      <alignment horizontal="right" vertical="center" wrapText="1"/>
    </xf>
    <xf numFmtId="166" fontId="7" fillId="0" borderId="5" xfId="0" applyNumberFormat="1" applyFont="1" applyFill="1" applyBorder="1" applyAlignment="1">
      <alignment horizontal="right" vertical="center" wrapText="1"/>
    </xf>
    <xf numFmtId="166" fontId="0" fillId="0" borderId="5" xfId="0" applyNumberFormat="1" applyFont="1" applyFill="1" applyBorder="1" applyAlignment="1">
      <alignment horizontal="right" vertical="center" wrapText="1"/>
    </xf>
    <xf numFmtId="166" fontId="0" fillId="0" borderId="14" xfId="0" applyNumberFormat="1" applyFont="1" applyFill="1" applyBorder="1" applyAlignment="1">
      <alignment horizontal="right" vertical="center" wrapText="1"/>
    </xf>
    <xf numFmtId="166" fontId="0" fillId="0" borderId="6" xfId="0" applyNumberFormat="1" applyFont="1" applyFill="1" applyBorder="1" applyAlignment="1">
      <alignment horizontal="right" vertical="center" wrapText="1"/>
    </xf>
    <xf numFmtId="166" fontId="0" fillId="0" borderId="15" xfId="0" applyNumberFormat="1" applyFont="1" applyFill="1" applyBorder="1" applyAlignment="1">
      <alignment horizontal="right" vertical="center" wrapText="1"/>
    </xf>
    <xf numFmtId="166" fontId="0" fillId="0" borderId="9" xfId="0" applyNumberFormat="1" applyFont="1" applyFill="1" applyBorder="1" applyAlignment="1">
      <alignment horizontal="right" vertical="center" wrapText="1"/>
    </xf>
    <xf numFmtId="166" fontId="0" fillId="0" borderId="8" xfId="0" applyNumberFormat="1" applyFont="1" applyFill="1" applyBorder="1" applyAlignment="1">
      <alignment horizontal="right" vertical="center" wrapText="1"/>
    </xf>
    <xf numFmtId="166" fontId="0" fillId="0" borderId="7" xfId="0" applyNumberFormat="1" applyFont="1" applyFill="1" applyBorder="1" applyAlignment="1">
      <alignment horizontal="right" vertical="center" wrapText="1"/>
    </xf>
    <xf numFmtId="166" fontId="7" fillId="3" borderId="13" xfId="0" applyNumberFormat="1" applyFont="1" applyFill="1" applyBorder="1" applyAlignment="1">
      <alignment horizontal="right" vertical="center" wrapText="1"/>
    </xf>
    <xf numFmtId="166" fontId="7" fillId="3" borderId="4" xfId="0" applyNumberFormat="1" applyFont="1" applyFill="1" applyBorder="1" applyAlignment="1">
      <alignment horizontal="right" vertical="center" wrapText="1"/>
    </xf>
    <xf numFmtId="166" fontId="7" fillId="3" borderId="10" xfId="0" applyNumberFormat="1" applyFont="1" applyFill="1" applyBorder="1" applyAlignment="1">
      <alignment horizontal="right" vertical="center" wrapText="1"/>
    </xf>
    <xf numFmtId="166" fontId="7" fillId="3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right" vertical="center" wrapText="1"/>
    </xf>
    <xf numFmtId="164" fontId="7" fillId="0" borderId="16" xfId="0" applyNumberFormat="1" applyFont="1" applyFill="1" applyBorder="1" applyAlignment="1">
      <alignment horizontal="right" vertical="center" wrapText="1"/>
    </xf>
    <xf numFmtId="164" fontId="0" fillId="0" borderId="8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6" fontId="0" fillId="0" borderId="17" xfId="0" applyNumberFormat="1" applyFont="1" applyFill="1" applyBorder="1" applyAlignment="1">
      <alignment horizontal="right" vertical="center" wrapText="1"/>
    </xf>
    <xf numFmtId="166" fontId="0" fillId="0" borderId="16" xfId="0" applyNumberFormat="1" applyFont="1" applyFill="1" applyBorder="1" applyAlignment="1">
      <alignment horizontal="right" vertical="center" wrapText="1"/>
    </xf>
    <xf numFmtId="166" fontId="7" fillId="0" borderId="16" xfId="0" applyNumberFormat="1" applyFont="1" applyFill="1" applyBorder="1" applyAlignment="1">
      <alignment horizontal="right" vertical="center" wrapText="1"/>
    </xf>
    <xf numFmtId="0" fontId="9" fillId="0" borderId="0" xfId="20" applyFill="1" applyBorder="1" applyAlignment="1">
      <alignment vertical="center"/>
    </xf>
    <xf numFmtId="165" fontId="0" fillId="0" borderId="8" xfId="0" applyNumberFormat="1" applyFont="1" applyFill="1" applyBorder="1" applyAlignment="1">
      <alignment horizontal="right" vertical="center" wrapText="1"/>
    </xf>
    <xf numFmtId="165" fontId="0" fillId="0" borderId="1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horizontal="right" vertical="center" wrapText="1"/>
    </xf>
    <xf numFmtId="165" fontId="0" fillId="0" borderId="16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5"/>
          <c:y val="0.065"/>
          <c:w val="0.95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1'!$C$13</c:f>
              <c:strCache>
                <c:ptCount val="1"/>
                <c:pt idx="0">
                  <c:v>Japan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1'!$D$13:$N$13</c:f>
              <c:numCache/>
            </c:numRef>
          </c:val>
          <c:smooth val="0"/>
        </c:ser>
        <c:ser>
          <c:idx val="1"/>
          <c:order val="1"/>
          <c:tx>
            <c:strRef>
              <c:f>'Abbildung 1'!$C$14</c:f>
              <c:strCache>
                <c:ptCount val="1"/>
                <c:pt idx="0">
                  <c:v>Vereinigte Staaten 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1'!$D$14:$N$14</c:f>
              <c:numCache/>
            </c:numRef>
          </c:val>
          <c:smooth val="0"/>
        </c:ser>
        <c:ser>
          <c:idx val="2"/>
          <c:order val="2"/>
          <c:tx>
            <c:strRef>
              <c:f>'Abbildung 1'!$C$11</c:f>
              <c:strCache>
                <c:ptCount val="1"/>
                <c:pt idx="0">
                  <c:v>EU-28 (³)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1'!$D$11:$N$11</c:f>
              <c:numCache/>
            </c:numRef>
          </c:val>
          <c:smooth val="0"/>
        </c:ser>
        <c:ser>
          <c:idx val="3"/>
          <c:order val="3"/>
          <c:tx>
            <c:strRef>
              <c:f>'Abbildung 1'!$C$12</c:f>
              <c:strCache>
                <c:ptCount val="1"/>
                <c:pt idx="0">
                  <c:v>China (ohne Hongkong)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1'!$D$12:$N$12</c:f>
              <c:numCache/>
            </c:numRef>
          </c:val>
          <c:smooth val="0"/>
        </c:ser>
        <c:axId val="2182150"/>
        <c:axId val="57273687"/>
      </c:lineChart>
      <c:catAx>
        <c:axId val="2182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273687"/>
        <c:crossesAt val="0"/>
        <c:auto val="1"/>
        <c:lblOffset val="100"/>
        <c:tickLblSkip val="1"/>
        <c:noMultiLvlLbl val="0"/>
      </c:catAx>
      <c:valAx>
        <c:axId val="57273687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82150"/>
        <c:crosses val="autoZero"/>
        <c:crossBetween val="between"/>
        <c:dispUnits/>
        <c:majorUnit val="1"/>
        <c:minorUnit val="0.5"/>
      </c:valAx>
    </c:plotArea>
    <c:legend>
      <c:legendPos val="b"/>
      <c:layout>
        <c:manualLayout>
          <c:xMode val="edge"/>
          <c:yMode val="edge"/>
          <c:x val="0.368"/>
          <c:y val="0.794"/>
          <c:w val="0.308"/>
          <c:h val="0.206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142875</xdr:colOff>
      <xdr:row>20</xdr:row>
      <xdr:rowOff>85725</xdr:rowOff>
    </xdr:from>
    <xdr:to>
      <xdr:col>18</xdr:col>
      <xdr:colOff>561975</xdr:colOff>
      <xdr:row>44</xdr:row>
      <xdr:rowOff>0</xdr:rowOff>
    </xdr:to>
    <xdr:graphicFrame macro="">
      <xdr:nvGraphicFramePr>
        <xdr:cNvPr id="54273" name="Chart 1"/>
        <xdr:cNvGraphicFramePr/>
      </xdr:nvGraphicFramePr>
      <xdr:xfrm>
        <a:off x="1381125" y="3171825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8220"/>
      </a:accent1>
      <a:accent2>
        <a:srgbClr val="164A7C"/>
      </a:accent2>
      <a:accent3>
        <a:srgbClr val="B46228"/>
      </a:accent3>
      <a:accent4>
        <a:srgbClr val="017AAD"/>
      </a:accent4>
      <a:accent5>
        <a:srgbClr val="FDB932"/>
      </a:accent5>
      <a:accent6>
        <a:srgbClr val="FED5B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c0000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2020_2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c0000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c00031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showGridLines="0" tabSelected="1" workbookViewId="0" topLeftCell="A1"/>
  </sheetViews>
  <sheetFormatPr defaultColWidth="9.140625" defaultRowHeight="12"/>
  <cols>
    <col min="1" max="2" width="9.28125" style="4" customWidth="1"/>
    <col min="3" max="3" width="28.00390625" style="4" customWidth="1"/>
    <col min="4" max="14" width="9.140625" style="4" customWidth="1"/>
    <col min="15" max="18" width="2.00390625" style="4" customWidth="1"/>
    <col min="19" max="19" width="28.00390625" style="4" customWidth="1"/>
    <col min="20" max="20" width="26.57421875" style="4" customWidth="1"/>
    <col min="21" max="16384" width="9.140625" style="4" customWidth="1"/>
  </cols>
  <sheetData>
    <row r="1" spans="1:3" s="3" customFormat="1" ht="12">
      <c r="A1" s="2"/>
      <c r="C1" s="91" t="s">
        <v>25</v>
      </c>
    </row>
    <row r="2" spans="1:3" s="3" customFormat="1" ht="12">
      <c r="A2" s="4"/>
      <c r="C2" s="91" t="s">
        <v>28</v>
      </c>
    </row>
    <row r="3" s="3" customFormat="1" ht="12">
      <c r="C3" s="3" t="s">
        <v>8</v>
      </c>
    </row>
    <row r="4" s="3" customFormat="1" ht="12">
      <c r="C4" s="3" t="s">
        <v>9</v>
      </c>
    </row>
    <row r="5" s="3" customFormat="1" ht="12"/>
    <row r="6" spans="3:37" s="3" customFormat="1" ht="15">
      <c r="C6" s="13" t="s">
        <v>26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3:40" s="3" customFormat="1" ht="12" customHeight="1">
      <c r="C7" s="15" t="s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ht="12" customHeight="1">
      <c r="L8" s="5"/>
    </row>
    <row r="9" ht="12" customHeight="1">
      <c r="L9" s="5"/>
    </row>
    <row r="10" spans="4:14" ht="12" customHeight="1">
      <c r="D10" s="4">
        <v>2002</v>
      </c>
      <c r="E10" s="4">
        <v>2003</v>
      </c>
      <c r="F10" s="4">
        <v>2004</v>
      </c>
      <c r="G10" s="4">
        <v>2005</v>
      </c>
      <c r="H10" s="4">
        <v>2006</v>
      </c>
      <c r="I10" s="4">
        <v>2007</v>
      </c>
      <c r="J10" s="4">
        <v>2008</v>
      </c>
      <c r="K10" s="4">
        <v>2009</v>
      </c>
      <c r="L10" s="4">
        <v>2010</v>
      </c>
      <c r="M10" s="4">
        <v>2011</v>
      </c>
      <c r="N10" s="4">
        <v>2012</v>
      </c>
    </row>
    <row r="11" spans="2:21" ht="12" customHeight="1">
      <c r="B11" s="5"/>
      <c r="C11" s="34" t="s">
        <v>65</v>
      </c>
      <c r="D11" s="5">
        <v>1.87</v>
      </c>
      <c r="E11" s="5">
        <v>1.86</v>
      </c>
      <c r="F11" s="5">
        <v>1.82</v>
      </c>
      <c r="G11" s="5">
        <v>1.82</v>
      </c>
      <c r="H11" s="5">
        <v>1.84</v>
      </c>
      <c r="I11" s="5">
        <v>1.84</v>
      </c>
      <c r="J11" s="5">
        <v>1.91</v>
      </c>
      <c r="K11" s="5">
        <v>2.01</v>
      </c>
      <c r="L11" s="5">
        <v>2</v>
      </c>
      <c r="M11" s="5">
        <v>2.04</v>
      </c>
      <c r="N11" s="5">
        <v>2.06</v>
      </c>
      <c r="S11" s="34"/>
      <c r="U11" s="34"/>
    </row>
    <row r="12" spans="2:21" ht="12" customHeight="1">
      <c r="B12" s="5"/>
      <c r="C12" s="34" t="s">
        <v>24</v>
      </c>
      <c r="D12" s="5">
        <v>1.07</v>
      </c>
      <c r="E12" s="5">
        <v>1.13</v>
      </c>
      <c r="F12" s="5">
        <v>1.23</v>
      </c>
      <c r="G12" s="5">
        <v>1.32</v>
      </c>
      <c r="H12" s="5">
        <v>1.39</v>
      </c>
      <c r="I12" s="5">
        <v>1.4</v>
      </c>
      <c r="J12" s="5">
        <v>1.47</v>
      </c>
      <c r="K12" s="5">
        <v>1.7</v>
      </c>
      <c r="L12" s="5">
        <v>1.76</v>
      </c>
      <c r="M12" s="5">
        <v>1.84</v>
      </c>
      <c r="N12" s="5"/>
      <c r="S12" s="34"/>
      <c r="U12" s="34"/>
    </row>
    <row r="13" spans="2:21" ht="12" customHeight="1">
      <c r="B13" s="5"/>
      <c r="C13" s="34" t="s">
        <v>61</v>
      </c>
      <c r="D13" s="5">
        <v>3.12</v>
      </c>
      <c r="E13" s="5">
        <v>3.14</v>
      </c>
      <c r="F13" s="5">
        <v>3.13</v>
      </c>
      <c r="G13" s="5">
        <v>3.31</v>
      </c>
      <c r="H13" s="5">
        <v>3.41</v>
      </c>
      <c r="I13" s="5">
        <v>3.46</v>
      </c>
      <c r="J13" s="5">
        <v>3.47</v>
      </c>
      <c r="K13" s="5">
        <v>3.36</v>
      </c>
      <c r="L13" s="5">
        <v>3.25</v>
      </c>
      <c r="M13" s="5"/>
      <c r="N13" s="5"/>
      <c r="S13" s="34"/>
      <c r="U13" s="34"/>
    </row>
    <row r="14" spans="2:21" ht="12" customHeight="1">
      <c r="B14" s="5"/>
      <c r="C14" s="34" t="s">
        <v>63</v>
      </c>
      <c r="D14" s="5">
        <v>2.52</v>
      </c>
      <c r="E14" s="5">
        <v>2.52</v>
      </c>
      <c r="F14" s="5">
        <v>2.45</v>
      </c>
      <c r="G14" s="5">
        <v>2.49</v>
      </c>
      <c r="H14" s="5">
        <v>2.55</v>
      </c>
      <c r="I14" s="5">
        <v>2.62</v>
      </c>
      <c r="J14" s="5">
        <v>2.76</v>
      </c>
      <c r="K14" s="5">
        <v>2.81</v>
      </c>
      <c r="L14" s="5">
        <v>2.73</v>
      </c>
      <c r="M14" s="5">
        <v>2.67</v>
      </c>
      <c r="N14" s="5"/>
      <c r="S14" s="34"/>
      <c r="U14" s="34"/>
    </row>
    <row r="15" ht="12" customHeight="1"/>
    <row r="16" spans="3:21" ht="12" customHeight="1">
      <c r="C16" s="34" t="s">
        <v>62</v>
      </c>
      <c r="S16" s="34"/>
      <c r="U16" s="34"/>
    </row>
    <row r="17" spans="3:21" ht="12" customHeight="1">
      <c r="C17" s="34" t="s">
        <v>64</v>
      </c>
      <c r="S17" s="34"/>
      <c r="U17" s="34"/>
    </row>
    <row r="18" spans="1:21" ht="12" customHeight="1">
      <c r="A18" s="6" t="s">
        <v>7</v>
      </c>
      <c r="C18" s="34" t="s">
        <v>66</v>
      </c>
      <c r="S18" s="34"/>
      <c r="U18" s="34"/>
    </row>
    <row r="19" spans="3:21" ht="12" customHeight="1">
      <c r="C19" s="87" t="s">
        <v>29</v>
      </c>
      <c r="S19" s="87"/>
      <c r="U19" s="87"/>
    </row>
    <row r="20" ht="12">
      <c r="H20" s="6" t="s">
        <v>6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spans="1:21" ht="12">
      <c r="A45" s="3" t="s">
        <v>5</v>
      </c>
      <c r="S45" s="34"/>
      <c r="U45" s="34"/>
    </row>
    <row r="46" spans="1:21" ht="12">
      <c r="A46" s="4" t="s">
        <v>2</v>
      </c>
      <c r="S46" s="34"/>
      <c r="U46" s="34"/>
    </row>
    <row r="47" spans="19:21" ht="12">
      <c r="S47" s="34"/>
      <c r="U47" s="34"/>
    </row>
  </sheetData>
  <hyperlinks>
    <hyperlink ref="A46" r:id="rId1" display="http://epp.eurostat.ec.europa.eu/tgm/table.do?tab=table&amp;init=1&amp;plugin=1&amp;language=en&amp;pcode=tsc00001"/>
  </hyperlink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29.28125" style="4" customWidth="1"/>
    <col min="4" max="14" width="10.28125" style="4" customWidth="1"/>
    <col min="15" max="18" width="9.7109375" style="4" customWidth="1"/>
    <col min="19" max="16384" width="9.140625" style="4" customWidth="1"/>
  </cols>
  <sheetData>
    <row r="1" spans="1:3" ht="12">
      <c r="A1" s="7"/>
      <c r="C1" s="94" t="s">
        <v>16</v>
      </c>
    </row>
    <row r="2" spans="1:3" s="3" customFormat="1" ht="12">
      <c r="A2" s="7"/>
      <c r="C2" s="91" t="s">
        <v>28</v>
      </c>
    </row>
    <row r="3" s="3" customFormat="1" ht="12">
      <c r="C3" s="3" t="s">
        <v>8</v>
      </c>
    </row>
    <row r="4" s="3" customFormat="1" ht="12">
      <c r="C4" s="3" t="s">
        <v>9</v>
      </c>
    </row>
    <row r="5" s="3" customFormat="1" ht="12"/>
    <row r="6" spans="3:27" s="3" customFormat="1" ht="15">
      <c r="C6" s="13" t="s">
        <v>17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3:30" s="3" customFormat="1" ht="12">
      <c r="C7" s="15" t="s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10" spans="3:18" s="8" customFormat="1" ht="12" customHeight="1">
      <c r="C10" s="17"/>
      <c r="D10" s="40">
        <v>2002</v>
      </c>
      <c r="E10" s="40">
        <v>2003</v>
      </c>
      <c r="F10" s="40">
        <v>2004</v>
      </c>
      <c r="G10" s="40">
        <v>2005</v>
      </c>
      <c r="H10" s="40">
        <v>2006</v>
      </c>
      <c r="I10" s="40">
        <v>2007</v>
      </c>
      <c r="J10" s="40">
        <v>2008</v>
      </c>
      <c r="K10" s="40">
        <v>2009</v>
      </c>
      <c r="L10" s="40">
        <v>2010</v>
      </c>
      <c r="M10" s="40">
        <v>2011</v>
      </c>
      <c r="N10" s="40">
        <v>2012</v>
      </c>
      <c r="Q10" s="4"/>
      <c r="R10" s="4"/>
    </row>
    <row r="11" spans="3:21" s="8" customFormat="1" ht="12" customHeight="1">
      <c r="C11" s="18" t="s">
        <v>18</v>
      </c>
      <c r="D11" s="35">
        <v>1.87</v>
      </c>
      <c r="E11" s="42">
        <v>1.86</v>
      </c>
      <c r="F11" s="42">
        <v>1.82</v>
      </c>
      <c r="G11" s="42">
        <v>1.82</v>
      </c>
      <c r="H11" s="42">
        <v>1.84</v>
      </c>
      <c r="I11" s="42">
        <v>1.84</v>
      </c>
      <c r="J11" s="35">
        <v>1.91</v>
      </c>
      <c r="K11" s="35">
        <v>2.01</v>
      </c>
      <c r="L11" s="35">
        <v>2</v>
      </c>
      <c r="M11" s="35">
        <v>2.04</v>
      </c>
      <c r="N11" s="35">
        <v>2.06</v>
      </c>
      <c r="Q11" s="4"/>
      <c r="R11" s="4"/>
      <c r="S11" s="9"/>
      <c r="T11" s="9"/>
      <c r="U11" s="9"/>
    </row>
    <row r="12" spans="3:21" s="8" customFormat="1" ht="12" customHeight="1">
      <c r="C12" s="19" t="s">
        <v>54</v>
      </c>
      <c r="D12" s="36">
        <v>1.88</v>
      </c>
      <c r="E12" s="43">
        <v>1.87</v>
      </c>
      <c r="F12" s="43">
        <v>1.85</v>
      </c>
      <c r="G12" s="43">
        <v>1.84</v>
      </c>
      <c r="H12" s="43">
        <v>1.87</v>
      </c>
      <c r="I12" s="43">
        <v>1.88</v>
      </c>
      <c r="J12" s="36">
        <v>1.96</v>
      </c>
      <c r="K12" s="36">
        <v>2.06</v>
      </c>
      <c r="L12" s="36">
        <v>2.07</v>
      </c>
      <c r="M12" s="36">
        <v>2.12</v>
      </c>
      <c r="N12" s="36">
        <v>2.14</v>
      </c>
      <c r="Q12" s="4"/>
      <c r="R12" s="4"/>
      <c r="S12" s="9"/>
      <c r="T12" s="9"/>
      <c r="U12" s="9"/>
    </row>
    <row r="13" spans="3:21" s="8" customFormat="1" ht="12" customHeight="1">
      <c r="C13" s="20" t="s">
        <v>33</v>
      </c>
      <c r="D13" s="44">
        <v>1.94</v>
      </c>
      <c r="E13" s="44">
        <v>1.87</v>
      </c>
      <c r="F13" s="44">
        <v>1.86</v>
      </c>
      <c r="G13" s="44">
        <v>1.83</v>
      </c>
      <c r="H13" s="44">
        <v>1.86</v>
      </c>
      <c r="I13" s="44">
        <v>1.89</v>
      </c>
      <c r="J13" s="44">
        <v>1.97</v>
      </c>
      <c r="K13" s="44">
        <v>2.03</v>
      </c>
      <c r="L13" s="44">
        <v>2.1</v>
      </c>
      <c r="M13" s="44">
        <v>2.21</v>
      </c>
      <c r="N13" s="37">
        <v>2.24</v>
      </c>
      <c r="Q13" s="4"/>
      <c r="R13" s="4"/>
      <c r="S13" s="9"/>
      <c r="T13" s="9"/>
      <c r="U13" s="9"/>
    </row>
    <row r="14" spans="3:21" s="8" customFormat="1" ht="12" customHeight="1">
      <c r="C14" s="21" t="s">
        <v>34</v>
      </c>
      <c r="D14" s="45">
        <v>0.48</v>
      </c>
      <c r="E14" s="45">
        <v>0.48</v>
      </c>
      <c r="F14" s="45">
        <v>0.49</v>
      </c>
      <c r="G14" s="45">
        <v>0.46</v>
      </c>
      <c r="H14" s="45">
        <v>0.46</v>
      </c>
      <c r="I14" s="45">
        <v>0.45</v>
      </c>
      <c r="J14" s="45">
        <v>0.47</v>
      </c>
      <c r="K14" s="45">
        <v>0.53</v>
      </c>
      <c r="L14" s="45">
        <v>0.6</v>
      </c>
      <c r="M14" s="45">
        <v>0.57</v>
      </c>
      <c r="N14" s="38">
        <v>0.64</v>
      </c>
      <c r="Q14" s="4"/>
      <c r="R14" s="4"/>
      <c r="S14" s="9"/>
      <c r="T14" s="9"/>
      <c r="U14" s="9"/>
    </row>
    <row r="15" spans="3:21" s="8" customFormat="1" ht="12" customHeight="1">
      <c r="C15" s="30" t="s">
        <v>55</v>
      </c>
      <c r="D15" s="45">
        <v>1.15</v>
      </c>
      <c r="E15" s="45">
        <v>1.2</v>
      </c>
      <c r="F15" s="45">
        <v>1.2</v>
      </c>
      <c r="G15" s="45">
        <v>1.22</v>
      </c>
      <c r="H15" s="45">
        <v>1.29</v>
      </c>
      <c r="I15" s="45">
        <v>1.37</v>
      </c>
      <c r="J15" s="45">
        <v>1.3</v>
      </c>
      <c r="K15" s="45">
        <v>1.35</v>
      </c>
      <c r="L15" s="45">
        <v>1.4</v>
      </c>
      <c r="M15" s="45">
        <v>1.64</v>
      </c>
      <c r="N15" s="38">
        <v>1.88</v>
      </c>
      <c r="Q15" s="4"/>
      <c r="R15" s="4"/>
      <c r="S15" s="9"/>
      <c r="T15" s="9"/>
      <c r="U15" s="9"/>
    </row>
    <row r="16" spans="3:21" s="8" customFormat="1" ht="12" customHeight="1">
      <c r="C16" s="21" t="s">
        <v>67</v>
      </c>
      <c r="D16" s="45">
        <v>2.51</v>
      </c>
      <c r="E16" s="45">
        <v>2.58</v>
      </c>
      <c r="F16" s="45">
        <v>2.48</v>
      </c>
      <c r="G16" s="45">
        <v>2.46</v>
      </c>
      <c r="H16" s="45">
        <v>2.48</v>
      </c>
      <c r="I16" s="45">
        <v>2.58</v>
      </c>
      <c r="J16" s="45">
        <v>2.85</v>
      </c>
      <c r="K16" s="45">
        <v>3.16</v>
      </c>
      <c r="L16" s="45">
        <v>3</v>
      </c>
      <c r="M16" s="45">
        <v>2.98</v>
      </c>
      <c r="N16" s="38">
        <v>2.99</v>
      </c>
      <c r="Q16" s="4"/>
      <c r="R16" s="4"/>
      <c r="S16" s="9"/>
      <c r="T16" s="9"/>
      <c r="U16" s="9"/>
    </row>
    <row r="17" spans="3:21" s="8" customFormat="1" ht="12" customHeight="1">
      <c r="C17" s="21" t="s">
        <v>35</v>
      </c>
      <c r="D17" s="45">
        <v>2.5</v>
      </c>
      <c r="E17" s="45">
        <v>2.54</v>
      </c>
      <c r="F17" s="45">
        <v>2.5</v>
      </c>
      <c r="G17" s="45">
        <v>2.51</v>
      </c>
      <c r="H17" s="45">
        <v>2.54</v>
      </c>
      <c r="I17" s="45">
        <v>2.53</v>
      </c>
      <c r="J17" s="45">
        <v>2.69</v>
      </c>
      <c r="K17" s="45">
        <v>2.82</v>
      </c>
      <c r="L17" s="45">
        <v>2.8</v>
      </c>
      <c r="M17" s="45">
        <v>2.89</v>
      </c>
      <c r="N17" s="38">
        <v>2.92</v>
      </c>
      <c r="Q17" s="4"/>
      <c r="R17" s="4"/>
      <c r="S17" s="9"/>
      <c r="T17" s="9"/>
      <c r="U17" s="9"/>
    </row>
    <row r="18" spans="3:21" s="8" customFormat="1" ht="12" customHeight="1">
      <c r="C18" s="21" t="s">
        <v>36</v>
      </c>
      <c r="D18" s="45">
        <v>0.72</v>
      </c>
      <c r="E18" s="45">
        <v>0.77</v>
      </c>
      <c r="F18" s="45">
        <v>0.85</v>
      </c>
      <c r="G18" s="45">
        <v>0.93</v>
      </c>
      <c r="H18" s="45">
        <v>1.13</v>
      </c>
      <c r="I18" s="45">
        <v>1.08</v>
      </c>
      <c r="J18" s="45">
        <v>1.28</v>
      </c>
      <c r="K18" s="45">
        <v>1.41</v>
      </c>
      <c r="L18" s="45">
        <v>1.62</v>
      </c>
      <c r="M18" s="45">
        <v>2.37</v>
      </c>
      <c r="N18" s="38">
        <v>2.18</v>
      </c>
      <c r="Q18" s="4"/>
      <c r="R18" s="4"/>
      <c r="S18" s="9"/>
      <c r="T18" s="9"/>
      <c r="U18" s="9"/>
    </row>
    <row r="19" spans="3:21" s="8" customFormat="1" ht="12" customHeight="1">
      <c r="C19" s="21" t="s">
        <v>37</v>
      </c>
      <c r="D19" s="45">
        <v>1.1</v>
      </c>
      <c r="E19" s="45">
        <v>1.16</v>
      </c>
      <c r="F19" s="45">
        <v>1.23</v>
      </c>
      <c r="G19" s="45">
        <v>1.25</v>
      </c>
      <c r="H19" s="45">
        <v>1.25</v>
      </c>
      <c r="I19" s="45">
        <v>1.28</v>
      </c>
      <c r="J19" s="45">
        <v>1.45</v>
      </c>
      <c r="K19" s="45">
        <v>1.69</v>
      </c>
      <c r="L19" s="38">
        <v>1.69</v>
      </c>
      <c r="M19" s="38">
        <v>1.66</v>
      </c>
      <c r="N19" s="38">
        <v>1.72</v>
      </c>
      <c r="Q19" s="4"/>
      <c r="R19" s="4"/>
      <c r="S19" s="9"/>
      <c r="T19" s="9"/>
      <c r="U19" s="9"/>
    </row>
    <row r="20" spans="3:21" s="8" customFormat="1" ht="12" customHeight="1">
      <c r="C20" s="21" t="s">
        <v>69</v>
      </c>
      <c r="D20" s="46" t="s">
        <v>0</v>
      </c>
      <c r="E20" s="45">
        <v>0.57</v>
      </c>
      <c r="F20" s="38">
        <v>0.55</v>
      </c>
      <c r="G20" s="45">
        <v>0.6</v>
      </c>
      <c r="H20" s="38">
        <v>0.59</v>
      </c>
      <c r="I20" s="38">
        <v>0.6</v>
      </c>
      <c r="J20" s="46" t="s">
        <v>0</v>
      </c>
      <c r="K20" s="46" t="s">
        <v>0</v>
      </c>
      <c r="L20" s="46" t="s">
        <v>0</v>
      </c>
      <c r="M20" s="45">
        <v>0.67</v>
      </c>
      <c r="N20" s="45">
        <v>0.69</v>
      </c>
      <c r="Q20" s="4"/>
      <c r="R20" s="4"/>
      <c r="S20" s="9"/>
      <c r="T20" s="9"/>
      <c r="U20" s="10"/>
    </row>
    <row r="21" spans="3:21" s="8" customFormat="1" ht="12" customHeight="1">
      <c r="C21" s="21" t="s">
        <v>38</v>
      </c>
      <c r="D21" s="45">
        <v>0.99</v>
      </c>
      <c r="E21" s="45">
        <v>1.05</v>
      </c>
      <c r="F21" s="45">
        <v>1.06</v>
      </c>
      <c r="G21" s="45">
        <v>1.12</v>
      </c>
      <c r="H21" s="45">
        <v>1.2</v>
      </c>
      <c r="I21" s="45">
        <v>1.27</v>
      </c>
      <c r="J21" s="45">
        <v>1.35</v>
      </c>
      <c r="K21" s="45">
        <v>1.39</v>
      </c>
      <c r="L21" s="45">
        <v>1.4</v>
      </c>
      <c r="M21" s="45">
        <v>1.36</v>
      </c>
      <c r="N21" s="45">
        <v>1.3</v>
      </c>
      <c r="Q21" s="4"/>
      <c r="R21" s="4"/>
      <c r="S21" s="9"/>
      <c r="T21" s="9"/>
      <c r="U21" s="9"/>
    </row>
    <row r="22" spans="3:21" s="8" customFormat="1" ht="12" customHeight="1">
      <c r="C22" s="21" t="s">
        <v>72</v>
      </c>
      <c r="D22" s="45">
        <v>2.24</v>
      </c>
      <c r="E22" s="45">
        <v>2.18</v>
      </c>
      <c r="F22" s="45">
        <v>2.16</v>
      </c>
      <c r="G22" s="45">
        <v>2.11</v>
      </c>
      <c r="H22" s="45">
        <v>2.11</v>
      </c>
      <c r="I22" s="45">
        <v>2.08</v>
      </c>
      <c r="J22" s="45">
        <v>2.12</v>
      </c>
      <c r="K22" s="45">
        <v>2.27</v>
      </c>
      <c r="L22" s="45">
        <v>2.24</v>
      </c>
      <c r="M22" s="45">
        <v>2.25</v>
      </c>
      <c r="N22" s="38">
        <v>2.26</v>
      </c>
      <c r="Q22" s="4"/>
      <c r="R22" s="4"/>
      <c r="S22" s="9"/>
      <c r="T22" s="9"/>
      <c r="U22" s="9"/>
    </row>
    <row r="23" spans="3:21" s="8" customFormat="1" ht="12" customHeight="1">
      <c r="C23" s="22" t="s">
        <v>39</v>
      </c>
      <c r="D23" s="45">
        <v>0.96</v>
      </c>
      <c r="E23" s="45">
        <v>0.96</v>
      </c>
      <c r="F23" s="45">
        <v>1.05</v>
      </c>
      <c r="G23" s="45">
        <v>0.87</v>
      </c>
      <c r="H23" s="45">
        <v>0.75</v>
      </c>
      <c r="I23" s="45">
        <v>0.8</v>
      </c>
      <c r="J23" s="45">
        <v>0.9</v>
      </c>
      <c r="K23" s="45">
        <v>0.85</v>
      </c>
      <c r="L23" s="45">
        <v>0.75</v>
      </c>
      <c r="M23" s="45">
        <v>0.76</v>
      </c>
      <c r="N23" s="45">
        <v>0.75</v>
      </c>
      <c r="Q23" s="4"/>
      <c r="R23" s="4"/>
      <c r="S23" s="9"/>
      <c r="T23" s="9"/>
      <c r="U23" s="9"/>
    </row>
    <row r="24" spans="3:21" s="8" customFormat="1" ht="12" customHeight="1">
      <c r="C24" s="21" t="s">
        <v>40</v>
      </c>
      <c r="D24" s="45">
        <v>1.12</v>
      </c>
      <c r="E24" s="45">
        <v>1.1</v>
      </c>
      <c r="F24" s="45">
        <v>1.09</v>
      </c>
      <c r="G24" s="45">
        <v>1.09</v>
      </c>
      <c r="H24" s="45">
        <v>1.13</v>
      </c>
      <c r="I24" s="45">
        <v>1.17</v>
      </c>
      <c r="J24" s="45">
        <v>1.21</v>
      </c>
      <c r="K24" s="45">
        <v>1.26</v>
      </c>
      <c r="L24" s="45">
        <v>1.26</v>
      </c>
      <c r="M24" s="45">
        <v>1.25</v>
      </c>
      <c r="N24" s="38">
        <v>1.27</v>
      </c>
      <c r="Q24" s="4"/>
      <c r="R24" s="4"/>
      <c r="S24" s="9"/>
      <c r="T24" s="9"/>
      <c r="U24" s="9"/>
    </row>
    <row r="25" spans="3:21" s="8" customFormat="1" ht="12" customHeight="1">
      <c r="C25" s="21" t="s">
        <v>41</v>
      </c>
      <c r="D25" s="45">
        <v>0.3</v>
      </c>
      <c r="E25" s="45">
        <v>0.35</v>
      </c>
      <c r="F25" s="45">
        <v>0.37</v>
      </c>
      <c r="G25" s="45">
        <v>0.41</v>
      </c>
      <c r="H25" s="45">
        <v>0.43</v>
      </c>
      <c r="I25" s="45">
        <v>0.44</v>
      </c>
      <c r="J25" s="45">
        <v>0.43</v>
      </c>
      <c r="K25" s="45">
        <v>0.49</v>
      </c>
      <c r="L25" s="45">
        <v>0.5</v>
      </c>
      <c r="M25" s="45">
        <v>0.5</v>
      </c>
      <c r="N25" s="38">
        <v>0.47</v>
      </c>
      <c r="Q25" s="4"/>
      <c r="R25" s="4"/>
      <c r="S25" s="9"/>
      <c r="T25" s="9"/>
      <c r="U25" s="9"/>
    </row>
    <row r="26" spans="3:21" s="8" customFormat="1" ht="12" customHeight="1">
      <c r="C26" s="21" t="s">
        <v>42</v>
      </c>
      <c r="D26" s="45">
        <v>0.42</v>
      </c>
      <c r="E26" s="45">
        <v>0.38</v>
      </c>
      <c r="F26" s="45">
        <v>0.42</v>
      </c>
      <c r="G26" s="45">
        <v>0.56</v>
      </c>
      <c r="H26" s="45">
        <v>0.7</v>
      </c>
      <c r="I26" s="45">
        <v>0.6</v>
      </c>
      <c r="J26" s="45">
        <v>0.62</v>
      </c>
      <c r="K26" s="45">
        <v>0.46</v>
      </c>
      <c r="L26" s="45">
        <v>0.6</v>
      </c>
      <c r="M26" s="45">
        <v>0.7</v>
      </c>
      <c r="N26" s="38">
        <v>0.66</v>
      </c>
      <c r="Q26" s="4"/>
      <c r="R26" s="4"/>
      <c r="S26" s="9"/>
      <c r="T26" s="9"/>
      <c r="U26" s="9"/>
    </row>
    <row r="27" spans="3:21" s="8" customFormat="1" ht="12" customHeight="1">
      <c r="C27" s="21" t="s">
        <v>43</v>
      </c>
      <c r="D27" s="45">
        <v>0.66</v>
      </c>
      <c r="E27" s="45">
        <v>0.67</v>
      </c>
      <c r="F27" s="45">
        <v>0.75</v>
      </c>
      <c r="G27" s="45">
        <v>0.75</v>
      </c>
      <c r="H27" s="45">
        <v>0.79</v>
      </c>
      <c r="I27" s="45">
        <v>0.81</v>
      </c>
      <c r="J27" s="45">
        <v>0.8</v>
      </c>
      <c r="K27" s="45">
        <v>0.84</v>
      </c>
      <c r="L27" s="45">
        <v>0.79</v>
      </c>
      <c r="M27" s="45">
        <v>0.91</v>
      </c>
      <c r="N27" s="38">
        <v>0.9</v>
      </c>
      <c r="Q27" s="4"/>
      <c r="R27" s="4"/>
      <c r="S27" s="9"/>
      <c r="T27" s="9"/>
      <c r="U27" s="9"/>
    </row>
    <row r="28" spans="3:21" s="8" customFormat="1" ht="12" customHeight="1">
      <c r="C28" s="21" t="s">
        <v>44</v>
      </c>
      <c r="D28" s="46" t="s">
        <v>0</v>
      </c>
      <c r="E28" s="45">
        <v>1.65</v>
      </c>
      <c r="F28" s="45">
        <v>1.63</v>
      </c>
      <c r="G28" s="45">
        <v>1.56</v>
      </c>
      <c r="H28" s="45">
        <v>1.66</v>
      </c>
      <c r="I28" s="38">
        <v>1.58</v>
      </c>
      <c r="J28" s="45">
        <v>1.66</v>
      </c>
      <c r="K28" s="45">
        <v>1.74</v>
      </c>
      <c r="L28" s="45">
        <v>1.51</v>
      </c>
      <c r="M28" s="46" t="s">
        <v>0</v>
      </c>
      <c r="N28" s="46" t="s">
        <v>0</v>
      </c>
      <c r="Q28" s="4"/>
      <c r="R28" s="4"/>
      <c r="S28" s="9"/>
      <c r="T28" s="9"/>
      <c r="U28" s="9"/>
    </row>
    <row r="29" spans="3:21" s="8" customFormat="1" ht="12" customHeight="1">
      <c r="C29" s="21" t="s">
        <v>76</v>
      </c>
      <c r="D29" s="45">
        <v>1</v>
      </c>
      <c r="E29" s="45">
        <v>0.94</v>
      </c>
      <c r="F29" s="45">
        <v>0.88</v>
      </c>
      <c r="G29" s="45">
        <v>0.94</v>
      </c>
      <c r="H29" s="45">
        <v>1.01</v>
      </c>
      <c r="I29" s="45">
        <v>0.98</v>
      </c>
      <c r="J29" s="45">
        <v>1</v>
      </c>
      <c r="K29" s="45">
        <v>1.17</v>
      </c>
      <c r="L29" s="45">
        <v>1.17</v>
      </c>
      <c r="M29" s="45">
        <v>1.22</v>
      </c>
      <c r="N29" s="45">
        <v>1.3</v>
      </c>
      <c r="Q29" s="4"/>
      <c r="R29" s="4"/>
      <c r="S29" s="9"/>
      <c r="T29" s="9"/>
      <c r="U29" s="9"/>
    </row>
    <row r="30" spans="3:21" s="8" customFormat="1" ht="12" customHeight="1">
      <c r="C30" s="21" t="s">
        <v>74</v>
      </c>
      <c r="D30" s="45">
        <v>0.25</v>
      </c>
      <c r="E30" s="45">
        <v>0.25</v>
      </c>
      <c r="F30" s="45">
        <v>0.51</v>
      </c>
      <c r="G30" s="45">
        <v>0.55</v>
      </c>
      <c r="H30" s="45">
        <v>0.6</v>
      </c>
      <c r="I30" s="45">
        <v>0.57</v>
      </c>
      <c r="J30" s="45">
        <v>0.55</v>
      </c>
      <c r="K30" s="45">
        <v>0.53</v>
      </c>
      <c r="L30" s="45">
        <v>0.66</v>
      </c>
      <c r="M30" s="45">
        <v>0.72</v>
      </c>
      <c r="N30" s="38">
        <v>0.84</v>
      </c>
      <c r="Q30" s="4"/>
      <c r="R30" s="4"/>
      <c r="S30" s="9"/>
      <c r="T30" s="9"/>
      <c r="U30" s="9"/>
    </row>
    <row r="31" spans="3:21" s="8" customFormat="1" ht="12" customHeight="1">
      <c r="C31" s="21" t="s">
        <v>70</v>
      </c>
      <c r="D31" s="45">
        <v>1.88</v>
      </c>
      <c r="E31" s="45">
        <v>1.92</v>
      </c>
      <c r="F31" s="45">
        <v>1.93</v>
      </c>
      <c r="G31" s="45">
        <v>1.9</v>
      </c>
      <c r="H31" s="45">
        <v>1.88</v>
      </c>
      <c r="I31" s="45">
        <v>1.81</v>
      </c>
      <c r="J31" s="45">
        <v>1.77</v>
      </c>
      <c r="K31" s="45">
        <v>1.82</v>
      </c>
      <c r="L31" s="45">
        <v>1.86</v>
      </c>
      <c r="M31" s="45">
        <v>2.03</v>
      </c>
      <c r="N31" s="38">
        <v>2.16</v>
      </c>
      <c r="Q31" s="4"/>
      <c r="R31" s="4"/>
      <c r="S31" s="9"/>
      <c r="T31" s="9"/>
      <c r="U31" s="9"/>
    </row>
    <row r="32" spans="3:21" s="8" customFormat="1" ht="12" customHeight="1">
      <c r="C32" s="21" t="s">
        <v>45</v>
      </c>
      <c r="D32" s="45">
        <v>2.12</v>
      </c>
      <c r="E32" s="38">
        <v>2.24</v>
      </c>
      <c r="F32" s="45">
        <v>2.24</v>
      </c>
      <c r="G32" s="38">
        <v>2.46</v>
      </c>
      <c r="H32" s="45">
        <v>2.44</v>
      </c>
      <c r="I32" s="45">
        <v>2.51</v>
      </c>
      <c r="J32" s="38">
        <v>2.67</v>
      </c>
      <c r="K32" s="45">
        <v>2.71</v>
      </c>
      <c r="L32" s="38">
        <v>2.8</v>
      </c>
      <c r="M32" s="45">
        <v>2.77</v>
      </c>
      <c r="N32" s="38">
        <v>2.84</v>
      </c>
      <c r="Q32" s="4"/>
      <c r="R32" s="4"/>
      <c r="S32" s="9"/>
      <c r="T32" s="9"/>
      <c r="U32" s="9"/>
    </row>
    <row r="33" spans="3:21" s="8" customFormat="1" ht="12" customHeight="1">
      <c r="C33" s="21" t="s">
        <v>46</v>
      </c>
      <c r="D33" s="45">
        <v>0.56</v>
      </c>
      <c r="E33" s="45">
        <v>0.54</v>
      </c>
      <c r="F33" s="45">
        <v>0.56</v>
      </c>
      <c r="G33" s="45">
        <v>0.57</v>
      </c>
      <c r="H33" s="45">
        <v>0.56</v>
      </c>
      <c r="I33" s="45">
        <v>0.57</v>
      </c>
      <c r="J33" s="45">
        <v>0.6</v>
      </c>
      <c r="K33" s="45">
        <v>0.67</v>
      </c>
      <c r="L33" s="45">
        <v>0.74</v>
      </c>
      <c r="M33" s="45">
        <v>0.76</v>
      </c>
      <c r="N33" s="45">
        <v>0.9</v>
      </c>
      <c r="Q33" s="4"/>
      <c r="R33" s="4"/>
      <c r="S33" s="9"/>
      <c r="T33" s="9"/>
      <c r="U33" s="9"/>
    </row>
    <row r="34" spans="3:21" s="8" customFormat="1" ht="12" customHeight="1">
      <c r="C34" s="21" t="s">
        <v>78</v>
      </c>
      <c r="D34" s="38">
        <v>0.73</v>
      </c>
      <c r="E34" s="45">
        <v>0.71</v>
      </c>
      <c r="F34" s="38">
        <v>0.74</v>
      </c>
      <c r="G34" s="45">
        <v>0.78</v>
      </c>
      <c r="H34" s="38">
        <v>0.99</v>
      </c>
      <c r="I34" s="45">
        <v>1.17</v>
      </c>
      <c r="J34" s="45">
        <v>1.5</v>
      </c>
      <c r="K34" s="45">
        <v>1.64</v>
      </c>
      <c r="L34" s="45">
        <v>1.59</v>
      </c>
      <c r="M34" s="45">
        <v>1.52</v>
      </c>
      <c r="N34" s="38">
        <v>1.5</v>
      </c>
      <c r="Q34" s="4"/>
      <c r="R34" s="4"/>
      <c r="S34" s="9"/>
      <c r="T34" s="9"/>
      <c r="U34" s="9"/>
    </row>
    <row r="35" spans="3:21" s="8" customFormat="1" ht="12" customHeight="1">
      <c r="C35" s="21" t="s">
        <v>82</v>
      </c>
      <c r="D35" s="45">
        <v>0.38</v>
      </c>
      <c r="E35" s="45">
        <v>0.39</v>
      </c>
      <c r="F35" s="45">
        <v>0.39</v>
      </c>
      <c r="G35" s="45">
        <v>0.41</v>
      </c>
      <c r="H35" s="45">
        <v>0.45</v>
      </c>
      <c r="I35" s="45">
        <v>0.52</v>
      </c>
      <c r="J35" s="45">
        <v>0.58</v>
      </c>
      <c r="K35" s="45">
        <v>0.47</v>
      </c>
      <c r="L35" s="45">
        <v>0.46</v>
      </c>
      <c r="M35" s="45">
        <v>0.5</v>
      </c>
      <c r="N35" s="38">
        <v>0.42</v>
      </c>
      <c r="Q35" s="4"/>
      <c r="R35" s="4"/>
      <c r="S35" s="9"/>
      <c r="T35" s="9"/>
      <c r="U35" s="9"/>
    </row>
    <row r="36" spans="3:21" s="8" customFormat="1" ht="12" customHeight="1">
      <c r="C36" s="21" t="s">
        <v>79</v>
      </c>
      <c r="D36" s="45">
        <v>1.47</v>
      </c>
      <c r="E36" s="45">
        <v>1.27</v>
      </c>
      <c r="F36" s="45">
        <v>1.39</v>
      </c>
      <c r="G36" s="45">
        <v>1.44</v>
      </c>
      <c r="H36" s="45">
        <v>1.56</v>
      </c>
      <c r="I36" s="45">
        <v>1.45</v>
      </c>
      <c r="J36" s="45">
        <v>1.66</v>
      </c>
      <c r="K36" s="45">
        <v>1.85</v>
      </c>
      <c r="L36" s="45">
        <v>2.1</v>
      </c>
      <c r="M36" s="45">
        <v>2.47</v>
      </c>
      <c r="N36" s="38">
        <v>2.8</v>
      </c>
      <c r="Q36" s="4"/>
      <c r="R36" s="4"/>
      <c r="S36" s="9"/>
      <c r="T36" s="9"/>
      <c r="U36" s="9"/>
    </row>
    <row r="37" spans="3:21" s="8" customFormat="1" ht="12" customHeight="1">
      <c r="C37" s="21" t="s">
        <v>47</v>
      </c>
      <c r="D37" s="45">
        <v>0.57</v>
      </c>
      <c r="E37" s="45">
        <v>0.57</v>
      </c>
      <c r="F37" s="45">
        <v>0.51</v>
      </c>
      <c r="G37" s="45">
        <v>0.51</v>
      </c>
      <c r="H37" s="45">
        <v>0.49</v>
      </c>
      <c r="I37" s="45">
        <v>0.46</v>
      </c>
      <c r="J37" s="45">
        <v>0.47</v>
      </c>
      <c r="K37" s="45">
        <v>0.48</v>
      </c>
      <c r="L37" s="45">
        <v>0.63</v>
      </c>
      <c r="M37" s="45">
        <v>0.68</v>
      </c>
      <c r="N37" s="45">
        <v>0.82</v>
      </c>
      <c r="Q37" s="4"/>
      <c r="R37" s="4"/>
      <c r="S37" s="9"/>
      <c r="T37" s="9"/>
      <c r="U37" s="9"/>
    </row>
    <row r="38" spans="3:21" s="8" customFormat="1" ht="12" customHeight="1">
      <c r="C38" s="21" t="s">
        <v>48</v>
      </c>
      <c r="D38" s="45">
        <v>3.36</v>
      </c>
      <c r="E38" s="45">
        <v>3.44</v>
      </c>
      <c r="F38" s="45">
        <v>3.45</v>
      </c>
      <c r="G38" s="45">
        <v>3.48</v>
      </c>
      <c r="H38" s="45">
        <v>3.48</v>
      </c>
      <c r="I38" s="45">
        <v>3.47</v>
      </c>
      <c r="J38" s="45">
        <v>3.7</v>
      </c>
      <c r="K38" s="45">
        <v>3.94</v>
      </c>
      <c r="L38" s="45">
        <v>3.9</v>
      </c>
      <c r="M38" s="45">
        <v>3.8</v>
      </c>
      <c r="N38" s="45">
        <v>3.55</v>
      </c>
      <c r="Q38" s="4"/>
      <c r="R38" s="4"/>
      <c r="S38" s="9"/>
      <c r="T38" s="9"/>
      <c r="U38" s="9"/>
    </row>
    <row r="39" spans="3:21" s="8" customFormat="1" ht="12" customHeight="1">
      <c r="C39" s="21" t="s">
        <v>84</v>
      </c>
      <c r="D39" s="46" t="s">
        <v>0</v>
      </c>
      <c r="E39" s="45">
        <v>3.8</v>
      </c>
      <c r="F39" s="45">
        <v>3.58</v>
      </c>
      <c r="G39" s="45">
        <v>3.56</v>
      </c>
      <c r="H39" s="38">
        <v>3.68</v>
      </c>
      <c r="I39" s="45">
        <v>3.43</v>
      </c>
      <c r="J39" s="38">
        <v>3.7</v>
      </c>
      <c r="K39" s="45">
        <v>3.62</v>
      </c>
      <c r="L39" s="38">
        <v>3.39</v>
      </c>
      <c r="M39" s="45">
        <v>3.39</v>
      </c>
      <c r="N39" s="38">
        <v>3.41</v>
      </c>
      <c r="Q39" s="4"/>
      <c r="R39" s="4"/>
      <c r="S39" s="9"/>
      <c r="T39" s="9"/>
      <c r="U39" s="9"/>
    </row>
    <row r="40" spans="3:21" s="8" customFormat="1" ht="12" customHeight="1">
      <c r="C40" s="23" t="s">
        <v>56</v>
      </c>
      <c r="D40" s="47">
        <v>1.78</v>
      </c>
      <c r="E40" s="47">
        <v>1.73</v>
      </c>
      <c r="F40" s="47">
        <v>1.67</v>
      </c>
      <c r="G40" s="47">
        <v>1.7</v>
      </c>
      <c r="H40" s="47">
        <v>1.72</v>
      </c>
      <c r="I40" s="47">
        <v>1.75</v>
      </c>
      <c r="J40" s="39">
        <v>1.75</v>
      </c>
      <c r="K40" s="39">
        <v>1.82</v>
      </c>
      <c r="L40" s="39">
        <v>1.77</v>
      </c>
      <c r="M40" s="47">
        <v>1.78</v>
      </c>
      <c r="N40" s="39">
        <v>1.72</v>
      </c>
      <c r="Q40" s="4"/>
      <c r="R40" s="4"/>
      <c r="S40" s="9"/>
      <c r="T40" s="9"/>
      <c r="U40" s="9"/>
    </row>
    <row r="41" spans="3:21" s="8" customFormat="1" ht="12" customHeight="1">
      <c r="C41" s="24" t="s">
        <v>49</v>
      </c>
      <c r="D41" s="37">
        <v>2.95</v>
      </c>
      <c r="E41" s="44">
        <v>2.82</v>
      </c>
      <c r="F41" s="48" t="s">
        <v>0</v>
      </c>
      <c r="G41" s="44">
        <v>2.77</v>
      </c>
      <c r="H41" s="44">
        <v>2.99</v>
      </c>
      <c r="I41" s="44">
        <v>2.68</v>
      </c>
      <c r="J41" s="44">
        <v>2.65</v>
      </c>
      <c r="K41" s="44">
        <v>3.11</v>
      </c>
      <c r="L41" s="48" t="s">
        <v>0</v>
      </c>
      <c r="M41" s="44">
        <v>2.4</v>
      </c>
      <c r="N41" s="48" t="s">
        <v>0</v>
      </c>
      <c r="Q41" s="4"/>
      <c r="R41" s="4"/>
      <c r="S41" s="9"/>
      <c r="T41" s="9"/>
      <c r="U41" s="9"/>
    </row>
    <row r="42" spans="3:21" s="8" customFormat="1" ht="12" customHeight="1">
      <c r="C42" s="22" t="s">
        <v>50</v>
      </c>
      <c r="D42" s="45">
        <v>1.66</v>
      </c>
      <c r="E42" s="45">
        <v>1.71</v>
      </c>
      <c r="F42" s="45">
        <v>1.57</v>
      </c>
      <c r="G42" s="45">
        <v>1.51</v>
      </c>
      <c r="H42" s="45">
        <v>1.48</v>
      </c>
      <c r="I42" s="45">
        <v>1.59</v>
      </c>
      <c r="J42" s="45">
        <v>1.58</v>
      </c>
      <c r="K42" s="45">
        <v>1.76</v>
      </c>
      <c r="L42" s="45">
        <v>1.68</v>
      </c>
      <c r="M42" s="45">
        <v>1.65</v>
      </c>
      <c r="N42" s="45">
        <v>1.66</v>
      </c>
      <c r="Q42" s="4"/>
      <c r="R42" s="4"/>
      <c r="S42" s="9"/>
      <c r="T42" s="9"/>
      <c r="U42" s="9"/>
    </row>
    <row r="43" spans="3:21" s="8" customFormat="1" ht="12" customHeight="1">
      <c r="C43" s="41" t="s">
        <v>51</v>
      </c>
      <c r="D43" s="50" t="s">
        <v>0</v>
      </c>
      <c r="E43" s="50" t="s">
        <v>0</v>
      </c>
      <c r="F43" s="49">
        <v>2.82</v>
      </c>
      <c r="G43" s="50" t="s">
        <v>0</v>
      </c>
      <c r="H43" s="50" t="s">
        <v>0</v>
      </c>
      <c r="I43" s="50" t="s">
        <v>0</v>
      </c>
      <c r="J43" s="49">
        <v>2.87</v>
      </c>
      <c r="K43" s="50" t="s">
        <v>0</v>
      </c>
      <c r="L43" s="50" t="s">
        <v>0</v>
      </c>
      <c r="M43" s="50" t="s">
        <v>0</v>
      </c>
      <c r="N43" s="50" t="s">
        <v>0</v>
      </c>
      <c r="Q43" s="4"/>
      <c r="R43" s="4"/>
      <c r="S43" s="10"/>
      <c r="T43" s="10"/>
      <c r="U43" s="9"/>
    </row>
    <row r="44" spans="3:21" s="8" customFormat="1" ht="12" customHeight="1">
      <c r="C44" s="32" t="s">
        <v>52</v>
      </c>
      <c r="D44" s="52" t="s">
        <v>0</v>
      </c>
      <c r="E44" s="52" t="s">
        <v>0</v>
      </c>
      <c r="F44" s="52" t="s">
        <v>0</v>
      </c>
      <c r="G44" s="52" t="s">
        <v>0</v>
      </c>
      <c r="H44" s="52" t="s">
        <v>0</v>
      </c>
      <c r="I44" s="52" t="s">
        <v>0</v>
      </c>
      <c r="J44" s="52" t="s">
        <v>0</v>
      </c>
      <c r="K44" s="51">
        <v>0.92</v>
      </c>
      <c r="L44" s="51">
        <v>0.79</v>
      </c>
      <c r="M44" s="51">
        <v>0.77</v>
      </c>
      <c r="N44" s="51">
        <v>0.96</v>
      </c>
      <c r="Q44" s="4"/>
      <c r="R44" s="4"/>
      <c r="S44" s="10"/>
      <c r="T44" s="10"/>
      <c r="U44" s="9"/>
    </row>
    <row r="45" spans="3:21" s="8" customFormat="1" ht="12" customHeight="1">
      <c r="C45" s="41" t="s">
        <v>53</v>
      </c>
      <c r="D45" s="49">
        <v>0.53</v>
      </c>
      <c r="E45" s="49">
        <v>0.48</v>
      </c>
      <c r="F45" s="49">
        <v>0.52</v>
      </c>
      <c r="G45" s="49">
        <v>0.59</v>
      </c>
      <c r="H45" s="49">
        <v>0.58</v>
      </c>
      <c r="I45" s="49">
        <v>0.72</v>
      </c>
      <c r="J45" s="49">
        <v>0.73</v>
      </c>
      <c r="K45" s="49">
        <v>0.85</v>
      </c>
      <c r="L45" s="49">
        <v>0.84</v>
      </c>
      <c r="M45" s="49">
        <v>0.86</v>
      </c>
      <c r="N45" s="50" t="s">
        <v>0</v>
      </c>
      <c r="Q45" s="4"/>
      <c r="R45" s="4"/>
      <c r="S45" s="9"/>
      <c r="T45" s="9"/>
      <c r="U45" s="9"/>
    </row>
    <row r="46" spans="3:21" s="8" customFormat="1" ht="12" customHeight="1">
      <c r="C46" s="32" t="s">
        <v>24</v>
      </c>
      <c r="D46" s="51">
        <v>1.07</v>
      </c>
      <c r="E46" s="51">
        <v>1.13</v>
      </c>
      <c r="F46" s="51">
        <v>1.23</v>
      </c>
      <c r="G46" s="51">
        <v>1.32</v>
      </c>
      <c r="H46" s="51">
        <v>1.39</v>
      </c>
      <c r="I46" s="51">
        <v>1.4</v>
      </c>
      <c r="J46" s="51">
        <v>1.47</v>
      </c>
      <c r="K46" s="51">
        <v>1.7</v>
      </c>
      <c r="L46" s="51">
        <v>1.76</v>
      </c>
      <c r="M46" s="51">
        <v>1.84</v>
      </c>
      <c r="N46" s="52" t="s">
        <v>0</v>
      </c>
      <c r="Q46" s="4"/>
      <c r="R46" s="4"/>
      <c r="S46" s="9"/>
      <c r="T46" s="9"/>
      <c r="U46" s="9"/>
    </row>
    <row r="47" spans="3:21" s="8" customFormat="1" ht="12" customHeight="1">
      <c r="C47" s="22" t="s">
        <v>80</v>
      </c>
      <c r="D47" s="45">
        <v>3.12</v>
      </c>
      <c r="E47" s="45">
        <v>3.14</v>
      </c>
      <c r="F47" s="45">
        <v>3.13</v>
      </c>
      <c r="G47" s="45">
        <v>3.31</v>
      </c>
      <c r="H47" s="45">
        <v>3.41</v>
      </c>
      <c r="I47" s="45">
        <v>3.46</v>
      </c>
      <c r="J47" s="45">
        <v>3.47</v>
      </c>
      <c r="K47" s="45">
        <v>3.36</v>
      </c>
      <c r="L47" s="45">
        <v>3.25</v>
      </c>
      <c r="M47" s="46" t="s">
        <v>0</v>
      </c>
      <c r="N47" s="46" t="s">
        <v>0</v>
      </c>
      <c r="Q47" s="4"/>
      <c r="R47" s="4"/>
      <c r="S47" s="9"/>
      <c r="T47" s="9"/>
      <c r="U47" s="9"/>
    </row>
    <row r="48" spans="3:21" s="8" customFormat="1" ht="12" customHeight="1">
      <c r="C48" s="25" t="s">
        <v>86</v>
      </c>
      <c r="D48" s="47">
        <v>2.52</v>
      </c>
      <c r="E48" s="47">
        <v>2.52</v>
      </c>
      <c r="F48" s="47">
        <v>2.45</v>
      </c>
      <c r="G48" s="47">
        <v>2.49</v>
      </c>
      <c r="H48" s="47">
        <v>2.55</v>
      </c>
      <c r="I48" s="47">
        <v>2.62</v>
      </c>
      <c r="J48" s="47">
        <v>2.76</v>
      </c>
      <c r="K48" s="47">
        <v>2.81</v>
      </c>
      <c r="L48" s="47">
        <v>2.73</v>
      </c>
      <c r="M48" s="39">
        <v>2.67</v>
      </c>
      <c r="N48" s="53" t="s">
        <v>0</v>
      </c>
      <c r="Q48" s="4"/>
      <c r="R48" s="4"/>
      <c r="S48" s="9"/>
      <c r="T48" s="9"/>
      <c r="U48" s="9"/>
    </row>
    <row r="49" ht="12" customHeight="1"/>
    <row r="50" ht="12" customHeight="1">
      <c r="C50" s="34" t="s">
        <v>68</v>
      </c>
    </row>
    <row r="51" ht="12" customHeight="1">
      <c r="C51" s="34" t="s">
        <v>71</v>
      </c>
    </row>
    <row r="52" ht="12" customHeight="1">
      <c r="C52" s="34" t="s">
        <v>73</v>
      </c>
    </row>
    <row r="53" ht="12" customHeight="1">
      <c r="C53" s="34" t="s">
        <v>75</v>
      </c>
    </row>
    <row r="54" ht="12" customHeight="1">
      <c r="C54" s="34" t="s">
        <v>77</v>
      </c>
    </row>
    <row r="55" ht="12" customHeight="1">
      <c r="C55" s="34" t="s">
        <v>81</v>
      </c>
    </row>
    <row r="56" ht="12" customHeight="1">
      <c r="C56" s="34" t="s">
        <v>83</v>
      </c>
    </row>
    <row r="57" ht="12" customHeight="1">
      <c r="C57" s="34" t="s">
        <v>85</v>
      </c>
    </row>
    <row r="58" ht="12" customHeight="1">
      <c r="C58" s="34" t="s">
        <v>87</v>
      </c>
    </row>
    <row r="59" ht="12" customHeight="1">
      <c r="C59" s="34" t="s">
        <v>30</v>
      </c>
    </row>
    <row r="60" ht="12" customHeight="1">
      <c r="C60" s="87" t="s">
        <v>32</v>
      </c>
    </row>
    <row r="61" ht="12" customHeight="1"/>
    <row r="62" ht="12" customHeight="1"/>
    <row r="63" ht="12" customHeight="1"/>
    <row r="64" ht="12" customHeight="1"/>
    <row r="65" spans="1:18" ht="12">
      <c r="A65" s="3" t="s">
        <v>5</v>
      </c>
      <c r="O65" s="6" t="s">
        <v>6</v>
      </c>
      <c r="P65" s="6"/>
      <c r="Q65" s="6"/>
      <c r="R65" s="6"/>
    </row>
    <row r="66" ht="12">
      <c r="A66" s="4" t="s">
        <v>4</v>
      </c>
    </row>
    <row r="67" ht="12">
      <c r="A67" s="34" t="s">
        <v>27</v>
      </c>
    </row>
    <row r="68" ht="12" customHeight="1"/>
    <row r="69" ht="12" customHeight="1"/>
    <row r="70" ht="12" customHeight="1"/>
    <row r="71" ht="12" customHeight="1"/>
    <row r="72" ht="12" customHeight="1"/>
    <row r="73" ht="12" customHeight="1"/>
  </sheetData>
  <hyperlinks>
    <hyperlink ref="A66" r:id="rId1" display="http://epp.eurostat.ec.europa.eu/tgm/table.do?tab=table&amp;plugin=1&amp;language=en&amp;pcode=t2020_20"/>
  </hyperlink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30.57421875" style="4" customWidth="1"/>
    <col min="4" max="9" width="18.7109375" style="4" customWidth="1"/>
    <col min="10" max="16384" width="9.140625" style="4" customWidth="1"/>
  </cols>
  <sheetData>
    <row r="1" spans="1:3" ht="12">
      <c r="A1" s="7"/>
      <c r="C1" s="94" t="s">
        <v>19</v>
      </c>
    </row>
    <row r="2" spans="1:3" s="3" customFormat="1" ht="12">
      <c r="A2" s="1"/>
      <c r="C2" s="91" t="s">
        <v>28</v>
      </c>
    </row>
    <row r="3" s="3" customFormat="1" ht="12">
      <c r="C3" s="3" t="s">
        <v>8</v>
      </c>
    </row>
    <row r="4" s="3" customFormat="1" ht="12">
      <c r="C4" s="3" t="s">
        <v>9</v>
      </c>
    </row>
    <row r="5" s="3" customFormat="1" ht="12"/>
    <row r="6" spans="3:32" s="3" customFormat="1" ht="15">
      <c r="C6" s="13" t="s">
        <v>20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3:35" s="3" customFormat="1" ht="12">
      <c r="C7" s="15" t="s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10" spans="3:12" s="8" customFormat="1" ht="12" customHeight="1">
      <c r="C10" s="26"/>
      <c r="D10" s="96" t="s">
        <v>12</v>
      </c>
      <c r="E10" s="97"/>
      <c r="F10" s="95" t="s">
        <v>13</v>
      </c>
      <c r="G10" s="95"/>
      <c r="H10" s="96" t="s">
        <v>21</v>
      </c>
      <c r="I10" s="95"/>
      <c r="L10" s="4"/>
    </row>
    <row r="11" spans="3:12" s="8" customFormat="1" ht="12" customHeight="1">
      <c r="C11" s="28"/>
      <c r="D11" s="31">
        <v>2007</v>
      </c>
      <c r="E11" s="29">
        <v>2012</v>
      </c>
      <c r="F11" s="31">
        <v>2007</v>
      </c>
      <c r="G11" s="29">
        <v>2012</v>
      </c>
      <c r="H11" s="31">
        <v>2007</v>
      </c>
      <c r="I11" s="29">
        <v>2012</v>
      </c>
      <c r="L11" s="4"/>
    </row>
    <row r="12" spans="3:12" s="8" customFormat="1" ht="12" customHeight="1">
      <c r="C12" s="18" t="s">
        <v>18</v>
      </c>
      <c r="D12" s="55">
        <v>1.17</v>
      </c>
      <c r="E12" s="42">
        <v>1.3</v>
      </c>
      <c r="F12" s="55">
        <v>0.24</v>
      </c>
      <c r="G12" s="35">
        <v>0.26</v>
      </c>
      <c r="H12" s="55">
        <v>0.41</v>
      </c>
      <c r="I12" s="35">
        <v>0.49</v>
      </c>
      <c r="J12" s="9"/>
      <c r="K12" s="9"/>
      <c r="L12" s="4"/>
    </row>
    <row r="13" spans="3:12" s="8" customFormat="1" ht="12" customHeight="1">
      <c r="C13" s="19" t="s">
        <v>54</v>
      </c>
      <c r="D13" s="56">
        <v>1.2</v>
      </c>
      <c r="E13" s="43">
        <v>1.35</v>
      </c>
      <c r="F13" s="56">
        <v>0.26</v>
      </c>
      <c r="G13" s="36">
        <v>0.29</v>
      </c>
      <c r="H13" s="56">
        <v>0.4</v>
      </c>
      <c r="I13" s="36">
        <v>0.48</v>
      </c>
      <c r="J13" s="9"/>
      <c r="K13" s="9"/>
      <c r="L13" s="4"/>
    </row>
    <row r="14" spans="3:12" s="8" customFormat="1" ht="12" customHeight="1">
      <c r="C14" s="20" t="s">
        <v>33</v>
      </c>
      <c r="D14" s="57">
        <v>1.32</v>
      </c>
      <c r="E14" s="37">
        <v>1.52</v>
      </c>
      <c r="F14" s="57">
        <v>0.15</v>
      </c>
      <c r="G14" s="37">
        <v>0.18</v>
      </c>
      <c r="H14" s="57">
        <v>0.4</v>
      </c>
      <c r="I14" s="37">
        <v>0.52</v>
      </c>
      <c r="J14" s="9"/>
      <c r="K14" s="9"/>
      <c r="L14" s="4"/>
    </row>
    <row r="15" spans="3:12" s="8" customFormat="1" ht="12" customHeight="1">
      <c r="C15" s="30" t="s">
        <v>34</v>
      </c>
      <c r="D15" s="58">
        <v>0.14</v>
      </c>
      <c r="E15" s="38">
        <v>0.39</v>
      </c>
      <c r="F15" s="58">
        <v>0.27</v>
      </c>
      <c r="G15" s="38">
        <v>0.19</v>
      </c>
      <c r="H15" s="58">
        <v>0.04</v>
      </c>
      <c r="I15" s="38">
        <v>0.05</v>
      </c>
      <c r="J15" s="9"/>
      <c r="K15" s="9"/>
      <c r="L15" s="4"/>
    </row>
    <row r="16" spans="3:12" s="8" customFormat="1" ht="12" customHeight="1">
      <c r="C16" s="21" t="s">
        <v>55</v>
      </c>
      <c r="D16" s="58">
        <v>0.8</v>
      </c>
      <c r="E16" s="38">
        <v>1.01</v>
      </c>
      <c r="F16" s="58">
        <v>0.31</v>
      </c>
      <c r="G16" s="38">
        <v>0.35</v>
      </c>
      <c r="H16" s="58">
        <v>0.25</v>
      </c>
      <c r="I16" s="38">
        <v>0.52</v>
      </c>
      <c r="J16" s="9"/>
      <c r="K16" s="9"/>
      <c r="L16" s="4"/>
    </row>
    <row r="17" spans="3:12" s="8" customFormat="1" ht="12" customHeight="1">
      <c r="C17" s="21" t="s">
        <v>57</v>
      </c>
      <c r="D17" s="58">
        <v>1.8</v>
      </c>
      <c r="E17" s="38">
        <v>1.96</v>
      </c>
      <c r="F17" s="58">
        <v>0.08</v>
      </c>
      <c r="G17" s="38">
        <v>0.07</v>
      </c>
      <c r="H17" s="58">
        <v>0.68</v>
      </c>
      <c r="I17" s="38">
        <v>0.95</v>
      </c>
      <c r="J17" s="9"/>
      <c r="K17" s="9"/>
      <c r="L17" s="4"/>
    </row>
    <row r="18" spans="3:12" s="8" customFormat="1" ht="12" customHeight="1">
      <c r="C18" s="21" t="s">
        <v>88</v>
      </c>
      <c r="D18" s="58">
        <v>1.77</v>
      </c>
      <c r="E18" s="38">
        <v>1.95</v>
      </c>
      <c r="F18" s="58">
        <v>0.35</v>
      </c>
      <c r="G18" s="38">
        <v>0.43</v>
      </c>
      <c r="H18" s="58">
        <v>0.41</v>
      </c>
      <c r="I18" s="38">
        <v>0.53</v>
      </c>
      <c r="J18" s="9"/>
      <c r="K18" s="9"/>
      <c r="L18" s="4"/>
    </row>
    <row r="19" spans="3:12" s="8" customFormat="1" ht="12" customHeight="1">
      <c r="C19" s="21" t="s">
        <v>36</v>
      </c>
      <c r="D19" s="58">
        <v>0.51</v>
      </c>
      <c r="E19" s="38">
        <v>1.25</v>
      </c>
      <c r="F19" s="58">
        <v>0.09</v>
      </c>
      <c r="G19" s="45">
        <v>0.2</v>
      </c>
      <c r="H19" s="58">
        <v>0.45</v>
      </c>
      <c r="I19" s="45">
        <v>0.7</v>
      </c>
      <c r="J19" s="9"/>
      <c r="K19" s="9"/>
      <c r="L19" s="4"/>
    </row>
    <row r="20" spans="3:12" s="8" customFormat="1" ht="12" customHeight="1">
      <c r="C20" s="21" t="s">
        <v>37</v>
      </c>
      <c r="D20" s="58">
        <v>0.85</v>
      </c>
      <c r="E20" s="38">
        <v>1.2</v>
      </c>
      <c r="F20" s="58">
        <v>0.09</v>
      </c>
      <c r="G20" s="45">
        <v>0.08</v>
      </c>
      <c r="H20" s="58">
        <v>0.35</v>
      </c>
      <c r="I20" s="38">
        <v>0.45</v>
      </c>
      <c r="J20" s="9"/>
      <c r="K20" s="9"/>
      <c r="L20" s="4"/>
    </row>
    <row r="21" spans="3:12" s="8" customFormat="1" ht="12" customHeight="1">
      <c r="C21" s="21" t="s">
        <v>69</v>
      </c>
      <c r="D21" s="58">
        <v>0.17</v>
      </c>
      <c r="E21" s="45">
        <v>0.24</v>
      </c>
      <c r="F21" s="54">
        <v>0.13</v>
      </c>
      <c r="G21" s="45">
        <v>0.17</v>
      </c>
      <c r="H21" s="54">
        <v>0.3</v>
      </c>
      <c r="I21" s="45">
        <v>0.28</v>
      </c>
      <c r="J21" s="10"/>
      <c r="K21" s="10"/>
      <c r="L21" s="4"/>
    </row>
    <row r="22" spans="3:12" s="8" customFormat="1" ht="12" customHeight="1">
      <c r="C22" s="21" t="s">
        <v>93</v>
      </c>
      <c r="D22" s="58">
        <v>0.71</v>
      </c>
      <c r="E22" s="45">
        <v>0.69</v>
      </c>
      <c r="F22" s="58">
        <v>0.22</v>
      </c>
      <c r="G22" s="45">
        <v>0.25</v>
      </c>
      <c r="H22" s="58">
        <v>0.33</v>
      </c>
      <c r="I22" s="45">
        <v>0.36</v>
      </c>
      <c r="J22" s="9"/>
      <c r="K22" s="9"/>
      <c r="L22" s="4"/>
    </row>
    <row r="23" spans="3:12" s="8" customFormat="1" ht="12" customHeight="1">
      <c r="C23" s="21" t="s">
        <v>95</v>
      </c>
      <c r="D23" s="58">
        <v>1.31</v>
      </c>
      <c r="E23" s="38">
        <v>1.45</v>
      </c>
      <c r="F23" s="58">
        <v>0.34</v>
      </c>
      <c r="G23" s="38">
        <v>0.31</v>
      </c>
      <c r="H23" s="58">
        <v>0.41</v>
      </c>
      <c r="I23" s="38">
        <v>0.47</v>
      </c>
      <c r="J23" s="9"/>
      <c r="K23" s="9"/>
      <c r="L23" s="4"/>
    </row>
    <row r="24" spans="3:12" s="8" customFormat="1" ht="12" customHeight="1">
      <c r="C24" s="21" t="s">
        <v>39</v>
      </c>
      <c r="D24" s="58">
        <v>0.33</v>
      </c>
      <c r="E24" s="45">
        <v>0.34</v>
      </c>
      <c r="F24" s="58">
        <v>0.2</v>
      </c>
      <c r="G24" s="45">
        <v>0.21</v>
      </c>
      <c r="H24" s="58">
        <v>0.27</v>
      </c>
      <c r="I24" s="45">
        <v>0.2</v>
      </c>
      <c r="J24" s="9"/>
      <c r="K24" s="9"/>
      <c r="L24" s="4"/>
    </row>
    <row r="25" spans="3:12" s="8" customFormat="1" ht="12" customHeight="1">
      <c r="C25" s="21" t="s">
        <v>40</v>
      </c>
      <c r="D25" s="58">
        <v>0.61</v>
      </c>
      <c r="E25" s="38">
        <v>0.69</v>
      </c>
      <c r="F25" s="58">
        <v>0.17</v>
      </c>
      <c r="G25" s="38">
        <v>0.17</v>
      </c>
      <c r="H25" s="58">
        <v>0.35</v>
      </c>
      <c r="I25" s="38">
        <v>0.36</v>
      </c>
      <c r="J25" s="9"/>
      <c r="K25" s="9"/>
      <c r="L25" s="4"/>
    </row>
    <row r="26" spans="3:12" s="8" customFormat="1" ht="12" customHeight="1">
      <c r="C26" s="21" t="s">
        <v>41</v>
      </c>
      <c r="D26" s="58">
        <v>0.1</v>
      </c>
      <c r="E26" s="38">
        <v>0.06</v>
      </c>
      <c r="F26" s="58">
        <v>0.11</v>
      </c>
      <c r="G26" s="38">
        <v>0.08</v>
      </c>
      <c r="H26" s="58">
        <v>0.2</v>
      </c>
      <c r="I26" s="38">
        <v>0.26</v>
      </c>
      <c r="J26" s="9"/>
      <c r="K26" s="9"/>
      <c r="L26" s="4"/>
    </row>
    <row r="27" spans="3:12" s="8" customFormat="1" ht="12" customHeight="1">
      <c r="C27" s="21" t="s">
        <v>42</v>
      </c>
      <c r="D27" s="58">
        <v>0.19</v>
      </c>
      <c r="E27" s="38">
        <v>0.15</v>
      </c>
      <c r="F27" s="58">
        <v>0.14</v>
      </c>
      <c r="G27" s="38">
        <v>0.18</v>
      </c>
      <c r="H27" s="58">
        <v>0.26</v>
      </c>
      <c r="I27" s="38">
        <v>0.33</v>
      </c>
      <c r="J27" s="9"/>
      <c r="K27" s="9"/>
      <c r="L27" s="4"/>
    </row>
    <row r="28" spans="3:12" s="8" customFormat="1" ht="12" customHeight="1">
      <c r="C28" s="21" t="s">
        <v>43</v>
      </c>
      <c r="D28" s="58">
        <v>0.23</v>
      </c>
      <c r="E28" s="38">
        <v>0.24</v>
      </c>
      <c r="F28" s="58">
        <v>0.17</v>
      </c>
      <c r="G28" s="38">
        <v>0.18</v>
      </c>
      <c r="H28" s="58">
        <v>0.41</v>
      </c>
      <c r="I28" s="38">
        <v>0.48</v>
      </c>
      <c r="J28" s="9"/>
      <c r="K28" s="9"/>
      <c r="L28" s="4"/>
    </row>
    <row r="29" spans="3:12" s="8" customFormat="1" ht="12" customHeight="1">
      <c r="C29" s="21" t="s">
        <v>97</v>
      </c>
      <c r="D29" s="58">
        <v>1.32</v>
      </c>
      <c r="E29" s="45">
        <v>1</v>
      </c>
      <c r="F29" s="58">
        <v>0.21</v>
      </c>
      <c r="G29" s="45">
        <v>0.3</v>
      </c>
      <c r="H29" s="54">
        <v>0.05</v>
      </c>
      <c r="I29" s="45">
        <v>0.19</v>
      </c>
      <c r="J29" s="9"/>
      <c r="K29" s="9"/>
      <c r="L29" s="4"/>
    </row>
    <row r="30" spans="3:12" s="8" customFormat="1" ht="12" customHeight="1">
      <c r="C30" s="21" t="s">
        <v>99</v>
      </c>
      <c r="D30" s="58">
        <v>0.49</v>
      </c>
      <c r="E30" s="45">
        <v>0.85</v>
      </c>
      <c r="F30" s="58">
        <v>0.24</v>
      </c>
      <c r="G30" s="45">
        <v>0.19</v>
      </c>
      <c r="H30" s="58">
        <v>0.23</v>
      </c>
      <c r="I30" s="45">
        <v>0.24</v>
      </c>
      <c r="J30" s="9"/>
      <c r="K30" s="9"/>
      <c r="L30" s="4"/>
    </row>
    <row r="31" spans="3:12" s="8" customFormat="1" ht="12" customHeight="1">
      <c r="C31" s="21" t="s">
        <v>3</v>
      </c>
      <c r="D31" s="58">
        <v>0.37</v>
      </c>
      <c r="E31" s="38">
        <v>0.5</v>
      </c>
      <c r="F31" s="58">
        <v>0.01</v>
      </c>
      <c r="G31" s="38">
        <v>0.03</v>
      </c>
      <c r="H31" s="58">
        <v>0.18</v>
      </c>
      <c r="I31" s="38">
        <v>0.3</v>
      </c>
      <c r="J31" s="9"/>
      <c r="K31" s="9"/>
      <c r="L31" s="4"/>
    </row>
    <row r="32" spans="3:12" s="8" customFormat="1" ht="12" customHeight="1">
      <c r="C32" s="21" t="s">
        <v>101</v>
      </c>
      <c r="D32" s="58">
        <v>0.96</v>
      </c>
      <c r="E32" s="38">
        <v>1.22</v>
      </c>
      <c r="F32" s="58">
        <v>0.22</v>
      </c>
      <c r="G32" s="38">
        <v>0.23</v>
      </c>
      <c r="H32" s="58">
        <v>0.63</v>
      </c>
      <c r="I32" s="38">
        <v>0.7</v>
      </c>
      <c r="J32" s="9"/>
      <c r="K32" s="9"/>
      <c r="L32" s="4"/>
    </row>
    <row r="33" spans="3:12" s="8" customFormat="1" ht="12" customHeight="1">
      <c r="C33" s="21" t="s">
        <v>45</v>
      </c>
      <c r="D33" s="58">
        <v>1.77</v>
      </c>
      <c r="E33" s="38">
        <v>1.95</v>
      </c>
      <c r="F33" s="58">
        <v>0.13</v>
      </c>
      <c r="G33" s="38">
        <v>0.15</v>
      </c>
      <c r="H33" s="58">
        <v>0.6</v>
      </c>
      <c r="I33" s="38">
        <v>0.73</v>
      </c>
      <c r="J33" s="9"/>
      <c r="K33" s="9"/>
      <c r="L33" s="4"/>
    </row>
    <row r="34" spans="3:12" s="8" customFormat="1" ht="12" customHeight="1">
      <c r="C34" s="21" t="s">
        <v>46</v>
      </c>
      <c r="D34" s="58">
        <v>0.17</v>
      </c>
      <c r="E34" s="45">
        <v>0.33</v>
      </c>
      <c r="F34" s="58">
        <v>0.2</v>
      </c>
      <c r="G34" s="45">
        <v>0.25</v>
      </c>
      <c r="H34" s="58">
        <v>0.19</v>
      </c>
      <c r="I34" s="45">
        <v>0.31</v>
      </c>
      <c r="J34" s="9"/>
      <c r="K34" s="9"/>
      <c r="L34" s="4"/>
    </row>
    <row r="35" spans="3:12" s="8" customFormat="1" ht="12" customHeight="1">
      <c r="C35" s="21" t="s">
        <v>102</v>
      </c>
      <c r="D35" s="58">
        <v>0.6</v>
      </c>
      <c r="E35" s="38">
        <v>0.7</v>
      </c>
      <c r="F35" s="58">
        <v>0.11</v>
      </c>
      <c r="G35" s="38">
        <v>0.1</v>
      </c>
      <c r="H35" s="58">
        <v>0.35</v>
      </c>
      <c r="I35" s="38">
        <v>0.58</v>
      </c>
      <c r="J35" s="9"/>
      <c r="K35" s="9"/>
      <c r="L35" s="4"/>
    </row>
    <row r="36" spans="3:12" s="8" customFormat="1" ht="12" customHeight="1">
      <c r="C36" s="21" t="s">
        <v>104</v>
      </c>
      <c r="D36" s="58">
        <v>0.22</v>
      </c>
      <c r="E36" s="38">
        <v>0.12</v>
      </c>
      <c r="F36" s="58">
        <v>0.18</v>
      </c>
      <c r="G36" s="45">
        <v>0.2</v>
      </c>
      <c r="H36" s="58">
        <v>0.13</v>
      </c>
      <c r="I36" s="45">
        <v>0.1</v>
      </c>
      <c r="J36" s="9"/>
      <c r="K36" s="9"/>
      <c r="L36" s="4"/>
    </row>
    <row r="37" spans="3:12" s="8" customFormat="1" ht="12" customHeight="1">
      <c r="C37" s="21" t="s">
        <v>91</v>
      </c>
      <c r="D37" s="58">
        <v>0.87</v>
      </c>
      <c r="E37" s="38">
        <v>2.16</v>
      </c>
      <c r="F37" s="58">
        <v>0.35</v>
      </c>
      <c r="G37" s="38">
        <v>0.34</v>
      </c>
      <c r="H37" s="58">
        <v>0.23</v>
      </c>
      <c r="I37" s="38">
        <v>0.29</v>
      </c>
      <c r="J37" s="9"/>
      <c r="K37" s="9"/>
      <c r="L37" s="4"/>
    </row>
    <row r="38" spans="3:12" s="8" customFormat="1" ht="12" customHeight="1">
      <c r="C38" s="21" t="s">
        <v>89</v>
      </c>
      <c r="D38" s="58">
        <v>0.18</v>
      </c>
      <c r="E38" s="45">
        <v>0.34</v>
      </c>
      <c r="F38" s="58">
        <v>0.16</v>
      </c>
      <c r="G38" s="45">
        <v>0.2</v>
      </c>
      <c r="H38" s="58">
        <v>0.12</v>
      </c>
      <c r="I38" s="45">
        <v>0.28</v>
      </c>
      <c r="J38" s="9"/>
      <c r="K38" s="9"/>
      <c r="L38" s="4"/>
    </row>
    <row r="39" spans="3:12" s="8" customFormat="1" ht="12" customHeight="1">
      <c r="C39" s="21" t="s">
        <v>48</v>
      </c>
      <c r="D39" s="58">
        <v>2.51</v>
      </c>
      <c r="E39" s="45">
        <v>2.44</v>
      </c>
      <c r="F39" s="58">
        <v>0.29</v>
      </c>
      <c r="G39" s="45">
        <v>0.32</v>
      </c>
      <c r="H39" s="58">
        <v>0.65</v>
      </c>
      <c r="I39" s="45">
        <v>0.77</v>
      </c>
      <c r="J39" s="9"/>
      <c r="K39" s="9"/>
      <c r="L39" s="4"/>
    </row>
    <row r="40" spans="3:12" s="8" customFormat="1" ht="12" customHeight="1">
      <c r="C40" s="21" t="s">
        <v>58</v>
      </c>
      <c r="D40" s="58">
        <v>2.51</v>
      </c>
      <c r="E40" s="38">
        <v>2.31</v>
      </c>
      <c r="F40" s="58">
        <v>0.17</v>
      </c>
      <c r="G40" s="38">
        <v>0.16</v>
      </c>
      <c r="H40" s="58">
        <v>0.75</v>
      </c>
      <c r="I40" s="38">
        <v>0.92</v>
      </c>
      <c r="J40" s="9"/>
      <c r="K40" s="9"/>
      <c r="L40" s="4"/>
    </row>
    <row r="41" spans="3:12" s="8" customFormat="1" ht="12" customHeight="1">
      <c r="C41" s="23" t="s">
        <v>56</v>
      </c>
      <c r="D41" s="59">
        <v>1.09</v>
      </c>
      <c r="E41" s="47">
        <v>1.09</v>
      </c>
      <c r="F41" s="59">
        <v>0.16</v>
      </c>
      <c r="G41" s="39">
        <v>0.14</v>
      </c>
      <c r="H41" s="59">
        <v>0.46</v>
      </c>
      <c r="I41" s="39">
        <v>0.46</v>
      </c>
      <c r="J41" s="9"/>
      <c r="K41" s="9"/>
      <c r="L41" s="4"/>
    </row>
    <row r="42" spans="3:12" s="8" customFormat="1" ht="12" customHeight="1">
      <c r="C42" s="24" t="s">
        <v>106</v>
      </c>
      <c r="D42" s="57">
        <v>1.46</v>
      </c>
      <c r="E42" s="44">
        <v>1.26</v>
      </c>
      <c r="F42" s="57">
        <v>0.48</v>
      </c>
      <c r="G42" s="44">
        <v>0.43</v>
      </c>
      <c r="H42" s="57">
        <v>0.68</v>
      </c>
      <c r="I42" s="44">
        <v>0.64</v>
      </c>
      <c r="J42" s="9"/>
      <c r="K42" s="9"/>
      <c r="L42" s="4"/>
    </row>
    <row r="43" spans="3:12" s="8" customFormat="1" ht="12" customHeight="1">
      <c r="C43" s="22" t="s">
        <v>50</v>
      </c>
      <c r="D43" s="58">
        <v>0.84</v>
      </c>
      <c r="E43" s="45">
        <v>0.87</v>
      </c>
      <c r="F43" s="58">
        <v>0.25</v>
      </c>
      <c r="G43" s="45">
        <v>0.27</v>
      </c>
      <c r="H43" s="58">
        <v>0.51</v>
      </c>
      <c r="I43" s="45">
        <v>0.52</v>
      </c>
      <c r="J43" s="9"/>
      <c r="K43" s="9"/>
      <c r="L43" s="4"/>
    </row>
    <row r="44" spans="3:12" s="8" customFormat="1" ht="12" customHeight="1">
      <c r="C44" s="41" t="s">
        <v>112</v>
      </c>
      <c r="D44" s="85" t="s">
        <v>0</v>
      </c>
      <c r="E44" s="50" t="s">
        <v>0</v>
      </c>
      <c r="F44" s="79">
        <v>0.02</v>
      </c>
      <c r="G44" s="49">
        <v>0.02</v>
      </c>
      <c r="H44" s="79">
        <v>0.69</v>
      </c>
      <c r="I44" s="49">
        <v>0.77</v>
      </c>
      <c r="J44" s="9"/>
      <c r="K44" s="9"/>
      <c r="L44" s="4"/>
    </row>
    <row r="45" spans="3:12" s="8" customFormat="1" ht="12" customHeight="1">
      <c r="C45" s="32" t="s">
        <v>114</v>
      </c>
      <c r="D45" s="80">
        <v>0.13</v>
      </c>
      <c r="E45" s="51">
        <v>0.24</v>
      </c>
      <c r="F45" s="80">
        <v>0.28</v>
      </c>
      <c r="G45" s="51">
        <v>0.28</v>
      </c>
      <c r="H45" s="80">
        <v>0.5</v>
      </c>
      <c r="I45" s="51">
        <v>0.44</v>
      </c>
      <c r="J45" s="9"/>
      <c r="K45" s="9"/>
      <c r="L45" s="4"/>
    </row>
    <row r="46" spans="3:17" s="8" customFormat="1" ht="12" customHeight="1">
      <c r="C46" s="41" t="s">
        <v>107</v>
      </c>
      <c r="D46" s="79">
        <v>0.3</v>
      </c>
      <c r="E46" s="49">
        <v>0.37</v>
      </c>
      <c r="F46" s="79">
        <v>0.08</v>
      </c>
      <c r="G46" s="49">
        <v>0.1</v>
      </c>
      <c r="H46" s="79">
        <v>0.35</v>
      </c>
      <c r="I46" s="49">
        <v>0.39</v>
      </c>
      <c r="J46" s="9"/>
      <c r="K46" s="9"/>
      <c r="L46" s="4"/>
      <c r="M46" s="75"/>
      <c r="N46" s="75"/>
      <c r="O46" s="75"/>
      <c r="P46" s="75"/>
      <c r="Q46" s="75"/>
    </row>
    <row r="47" spans="3:17" s="8" customFormat="1" ht="12" customHeight="1">
      <c r="C47" s="32" t="s">
        <v>108</v>
      </c>
      <c r="D47" s="80">
        <v>1.01</v>
      </c>
      <c r="E47" s="51">
        <v>1.39</v>
      </c>
      <c r="F47" s="80">
        <v>0.27</v>
      </c>
      <c r="G47" s="51">
        <v>0.3</v>
      </c>
      <c r="H47" s="80">
        <v>0.12</v>
      </c>
      <c r="I47" s="51">
        <v>0.15</v>
      </c>
      <c r="J47" s="9"/>
      <c r="K47" s="9"/>
      <c r="L47" s="4"/>
      <c r="M47" s="75"/>
      <c r="N47" s="75"/>
      <c r="O47" s="75"/>
      <c r="P47" s="75"/>
      <c r="Q47" s="75"/>
    </row>
    <row r="48" spans="3:17" s="8" customFormat="1" ht="12" customHeight="1">
      <c r="C48" s="22" t="s">
        <v>116</v>
      </c>
      <c r="D48" s="58">
        <v>2.7</v>
      </c>
      <c r="E48" s="45">
        <v>2.49</v>
      </c>
      <c r="F48" s="58">
        <v>0.27</v>
      </c>
      <c r="G48" s="45">
        <v>0.29</v>
      </c>
      <c r="H48" s="58">
        <v>0.44</v>
      </c>
      <c r="I48" s="45">
        <v>0.42</v>
      </c>
      <c r="J48" s="9"/>
      <c r="K48" s="9"/>
      <c r="L48" s="4"/>
      <c r="M48" s="75"/>
      <c r="N48" s="75"/>
      <c r="O48" s="75"/>
      <c r="P48" s="75"/>
      <c r="Q48" s="75"/>
    </row>
    <row r="49" spans="3:17" s="8" customFormat="1" ht="12" customHeight="1">
      <c r="C49" s="76" t="s">
        <v>109</v>
      </c>
      <c r="D49" s="77">
        <v>1.86</v>
      </c>
      <c r="E49" s="78">
        <v>1.83</v>
      </c>
      <c r="F49" s="77">
        <v>0.31</v>
      </c>
      <c r="G49" s="78">
        <v>0.32</v>
      </c>
      <c r="H49" s="77">
        <v>0.35</v>
      </c>
      <c r="I49" s="78">
        <v>0.41</v>
      </c>
      <c r="J49" s="9"/>
      <c r="K49" s="9"/>
      <c r="L49" s="4"/>
      <c r="M49" s="75"/>
      <c r="N49" s="75"/>
      <c r="O49" s="75"/>
      <c r="P49" s="75"/>
      <c r="Q49" s="75"/>
    </row>
    <row r="50" spans="3:17" ht="12" customHeight="1">
      <c r="C50" s="34"/>
      <c r="M50" s="34"/>
      <c r="N50" s="34"/>
      <c r="O50" s="34"/>
      <c r="P50" s="34"/>
      <c r="Q50" s="34"/>
    </row>
    <row r="51" spans="3:17" ht="12" customHeight="1">
      <c r="C51" s="34" t="s">
        <v>90</v>
      </c>
      <c r="M51" s="34"/>
      <c r="N51" s="34"/>
      <c r="O51" s="34"/>
      <c r="P51" s="34"/>
      <c r="Q51" s="34"/>
    </row>
    <row r="52" spans="3:17" ht="12" customHeight="1">
      <c r="C52" s="34" t="s">
        <v>92</v>
      </c>
      <c r="M52" s="34"/>
      <c r="N52" s="34"/>
      <c r="O52" s="34"/>
      <c r="P52" s="34"/>
      <c r="Q52" s="34"/>
    </row>
    <row r="53" spans="3:17" ht="12" customHeight="1">
      <c r="C53" s="34" t="s">
        <v>94</v>
      </c>
      <c r="M53" s="34"/>
      <c r="N53" s="34"/>
      <c r="O53" s="34"/>
      <c r="P53" s="34"/>
      <c r="Q53" s="34"/>
    </row>
    <row r="54" spans="3:17" ht="12" customHeight="1">
      <c r="C54" s="34" t="s">
        <v>96</v>
      </c>
      <c r="M54" s="34"/>
      <c r="N54" s="34"/>
      <c r="O54" s="34"/>
      <c r="P54" s="34"/>
      <c r="Q54" s="34"/>
    </row>
    <row r="55" spans="3:17" ht="12" customHeight="1">
      <c r="C55" s="34" t="s">
        <v>98</v>
      </c>
      <c r="M55" s="34"/>
      <c r="N55" s="34"/>
      <c r="O55" s="34"/>
      <c r="P55" s="34"/>
      <c r="Q55" s="34"/>
    </row>
    <row r="56" spans="3:17" ht="12" customHeight="1">
      <c r="C56" s="34" t="s">
        <v>100</v>
      </c>
      <c r="M56" s="34"/>
      <c r="N56" s="34"/>
      <c r="O56" s="34"/>
      <c r="P56" s="34"/>
      <c r="Q56" s="34"/>
    </row>
    <row r="57" spans="2:17" ht="12" customHeight="1">
      <c r="B57" s="34"/>
      <c r="C57" s="34" t="s">
        <v>103</v>
      </c>
      <c r="M57" s="34"/>
      <c r="N57" s="34"/>
      <c r="O57" s="34"/>
      <c r="P57" s="34"/>
      <c r="Q57" s="34"/>
    </row>
    <row r="58" spans="3:17" ht="12" customHeight="1">
      <c r="C58" s="34" t="s">
        <v>105</v>
      </c>
      <c r="M58" s="34"/>
      <c r="N58" s="34"/>
      <c r="O58" s="34"/>
      <c r="P58" s="34"/>
      <c r="Q58" s="34"/>
    </row>
    <row r="59" spans="2:17" ht="12" customHeight="1">
      <c r="B59" s="34"/>
      <c r="C59" s="34" t="s">
        <v>110</v>
      </c>
      <c r="M59" s="34"/>
      <c r="N59" s="34"/>
      <c r="O59" s="34"/>
      <c r="P59" s="34"/>
      <c r="Q59" s="34"/>
    </row>
    <row r="60" spans="2:17" ht="12" customHeight="1">
      <c r="B60" s="34"/>
      <c r="C60" s="34" t="s">
        <v>111</v>
      </c>
      <c r="M60" s="34"/>
      <c r="N60" s="34"/>
      <c r="O60" s="34"/>
      <c r="P60" s="34"/>
      <c r="Q60" s="34"/>
    </row>
    <row r="61" spans="2:17" ht="12" customHeight="1">
      <c r="B61" s="34"/>
      <c r="C61" s="34" t="s">
        <v>113</v>
      </c>
      <c r="M61" s="34"/>
      <c r="N61" s="34"/>
      <c r="O61" s="34"/>
      <c r="P61" s="34"/>
      <c r="Q61" s="34"/>
    </row>
    <row r="62" spans="2:17" ht="12" customHeight="1">
      <c r="B62" s="34"/>
      <c r="C62" s="34" t="s">
        <v>115</v>
      </c>
      <c r="M62" s="34"/>
      <c r="N62" s="34"/>
      <c r="O62" s="34"/>
      <c r="P62" s="34"/>
      <c r="Q62" s="34"/>
    </row>
    <row r="63" spans="2:17" ht="12" customHeight="1">
      <c r="B63" s="34"/>
      <c r="C63" s="34" t="s">
        <v>117</v>
      </c>
      <c r="M63" s="34"/>
      <c r="N63" s="34"/>
      <c r="O63" s="34"/>
      <c r="P63" s="34"/>
      <c r="Q63" s="34"/>
    </row>
    <row r="64" spans="2:17" ht="12" customHeight="1">
      <c r="B64" s="34"/>
      <c r="C64" s="34" t="s">
        <v>30</v>
      </c>
      <c r="M64" s="34"/>
      <c r="N64" s="34"/>
      <c r="O64" s="34"/>
      <c r="P64" s="34"/>
      <c r="Q64" s="34"/>
    </row>
    <row r="65" spans="3:17" ht="12" customHeight="1">
      <c r="C65" s="87" t="s">
        <v>29</v>
      </c>
      <c r="M65" s="34"/>
      <c r="N65" s="34"/>
      <c r="O65" s="34"/>
      <c r="P65" s="34"/>
      <c r="Q65" s="34"/>
    </row>
    <row r="66" spans="13:17" ht="12" customHeight="1">
      <c r="M66" s="34"/>
      <c r="N66" s="34"/>
      <c r="O66" s="34"/>
      <c r="P66" s="34"/>
      <c r="Q66" s="34"/>
    </row>
    <row r="67" spans="13:17" ht="12" customHeight="1">
      <c r="M67" s="34"/>
      <c r="N67" s="34"/>
      <c r="O67" s="34"/>
      <c r="P67" s="34"/>
      <c r="Q67" s="34"/>
    </row>
    <row r="68" spans="13:17" ht="12" customHeight="1">
      <c r="M68" s="34"/>
      <c r="N68" s="34"/>
      <c r="O68" s="34"/>
      <c r="P68" s="34"/>
      <c r="Q68" s="34"/>
    </row>
    <row r="69" spans="13:17" ht="12" customHeight="1">
      <c r="M69" s="34"/>
      <c r="N69" s="34"/>
      <c r="O69" s="34"/>
      <c r="P69" s="34"/>
      <c r="Q69" s="34"/>
    </row>
    <row r="70" spans="3:17" s="8" customFormat="1" ht="12" customHeight="1">
      <c r="C70" s="4"/>
      <c r="D70" s="4"/>
      <c r="E70" s="4"/>
      <c r="F70" s="4"/>
      <c r="G70" s="4"/>
      <c r="H70" s="4"/>
      <c r="I70" s="4"/>
      <c r="J70" s="4"/>
      <c r="M70" s="75"/>
      <c r="N70" s="75"/>
      <c r="O70" s="75"/>
      <c r="P70" s="75"/>
      <c r="Q70" s="75"/>
    </row>
    <row r="71" spans="13:17" ht="12" customHeight="1">
      <c r="M71" s="34"/>
      <c r="N71" s="34"/>
      <c r="O71" s="34"/>
      <c r="P71" s="34"/>
      <c r="Q71" s="34"/>
    </row>
    <row r="72" spans="3:10" s="8" customFormat="1" ht="12" customHeight="1">
      <c r="C72" s="4"/>
      <c r="D72" s="4"/>
      <c r="E72" s="4"/>
      <c r="F72" s="4"/>
      <c r="G72" s="4"/>
      <c r="H72" s="4"/>
      <c r="I72" s="4"/>
      <c r="J72" s="4"/>
    </row>
    <row r="75" ht="12">
      <c r="A75" s="3" t="s">
        <v>5</v>
      </c>
    </row>
    <row r="76" ht="12">
      <c r="A76" s="4" t="s">
        <v>2</v>
      </c>
    </row>
  </sheetData>
  <mergeCells count="3">
    <mergeCell ref="F10:G10"/>
    <mergeCell ref="H10:I10"/>
    <mergeCell ref="D10:E10"/>
  </mergeCells>
  <hyperlinks>
    <hyperlink ref="A76" r:id="rId1" display="http://epp.eurostat.ec.europa.eu/tgm/table.do?tab=table&amp;init=1&amp;plugin=1&amp;language=en&amp;pcode=tsc00001"/>
  </hyperlink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showGridLines="0" workbookViewId="0" topLeftCell="A1"/>
  </sheetViews>
  <sheetFormatPr defaultColWidth="9.140625" defaultRowHeight="12"/>
  <cols>
    <col min="1" max="2" width="9.28125" style="8" customWidth="1"/>
    <col min="3" max="3" width="31.28125" style="8" customWidth="1"/>
    <col min="4" max="9" width="18.57421875" style="8" customWidth="1"/>
    <col min="10" max="12" width="15.140625" style="8" customWidth="1"/>
    <col min="13" max="13" width="20.7109375" style="8" customWidth="1"/>
    <col min="14" max="14" width="15.7109375" style="8" customWidth="1"/>
    <col min="15" max="16384" width="9.140625" style="8" customWidth="1"/>
  </cols>
  <sheetData>
    <row r="1" spans="1:3" ht="12">
      <c r="A1" s="7"/>
      <c r="C1" s="92" t="s">
        <v>22</v>
      </c>
    </row>
    <row r="2" spans="1:3" s="11" customFormat="1" ht="12">
      <c r="A2" s="7"/>
      <c r="C2" s="93" t="s">
        <v>1</v>
      </c>
    </row>
    <row r="3" s="11" customFormat="1" ht="12">
      <c r="C3" s="11" t="s">
        <v>8</v>
      </c>
    </row>
    <row r="4" s="11" customFormat="1" ht="12">
      <c r="C4" s="11" t="s">
        <v>9</v>
      </c>
    </row>
    <row r="5" s="11" customFormat="1" ht="12"/>
    <row r="6" spans="3:36" s="11" customFormat="1" ht="15">
      <c r="C6" s="14" t="s">
        <v>23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3:39" s="11" customFormat="1" ht="12">
      <c r="C7" s="16" t="s">
        <v>11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10" spans="3:9" ht="12" customHeight="1">
      <c r="C10" s="17"/>
      <c r="D10" s="96" t="s">
        <v>12</v>
      </c>
      <c r="E10" s="95"/>
      <c r="F10" s="96" t="s">
        <v>13</v>
      </c>
      <c r="G10" s="95"/>
      <c r="H10" s="96" t="s">
        <v>15</v>
      </c>
      <c r="I10" s="95"/>
    </row>
    <row r="11" spans="3:9" ht="12" customHeight="1">
      <c r="C11" s="28"/>
      <c r="D11" s="33">
        <v>2007</v>
      </c>
      <c r="E11" s="27">
        <v>2011</v>
      </c>
      <c r="F11" s="33">
        <v>2007</v>
      </c>
      <c r="G11" s="27">
        <v>2011</v>
      </c>
      <c r="H11" s="33">
        <v>2007</v>
      </c>
      <c r="I11" s="27">
        <v>2011</v>
      </c>
    </row>
    <row r="12" spans="3:9" ht="12" customHeight="1">
      <c r="C12" s="18" t="s">
        <v>18</v>
      </c>
      <c r="D12" s="71">
        <v>54.9</v>
      </c>
      <c r="E12" s="72">
        <v>54.9</v>
      </c>
      <c r="F12" s="71">
        <v>33.3</v>
      </c>
      <c r="G12" s="72">
        <v>33.4</v>
      </c>
      <c r="H12" s="71">
        <v>9.2</v>
      </c>
      <c r="I12" s="72">
        <v>9.2</v>
      </c>
    </row>
    <row r="13" spans="3:9" ht="12" customHeight="1">
      <c r="C13" s="19" t="s">
        <v>54</v>
      </c>
      <c r="D13" s="73">
        <v>56.7</v>
      </c>
      <c r="E13" s="74">
        <v>56.8</v>
      </c>
      <c r="F13" s="73">
        <v>34</v>
      </c>
      <c r="G13" s="74">
        <v>33.9</v>
      </c>
      <c r="H13" s="73">
        <v>7.4</v>
      </c>
      <c r="I13" s="74">
        <v>7.4</v>
      </c>
    </row>
    <row r="14" spans="3:9" ht="12" customHeight="1">
      <c r="C14" s="20" t="s">
        <v>33</v>
      </c>
      <c r="D14" s="60">
        <v>61.4</v>
      </c>
      <c r="E14" s="61">
        <v>60.2</v>
      </c>
      <c r="F14" s="60">
        <v>22.2</v>
      </c>
      <c r="G14" s="61">
        <v>23.4</v>
      </c>
      <c r="H14" s="60">
        <v>13</v>
      </c>
      <c r="I14" s="61">
        <v>13</v>
      </c>
    </row>
    <row r="15" spans="3:9" ht="12" customHeight="1">
      <c r="C15" s="30" t="s">
        <v>34</v>
      </c>
      <c r="D15" s="62">
        <v>34.2</v>
      </c>
      <c r="E15" s="64">
        <v>16.9</v>
      </c>
      <c r="F15" s="62">
        <v>56.7</v>
      </c>
      <c r="G15" s="64">
        <v>38.8</v>
      </c>
      <c r="H15" s="62">
        <v>7.6</v>
      </c>
      <c r="I15" s="64">
        <v>43.9</v>
      </c>
    </row>
    <row r="16" spans="3:9" ht="12" customHeight="1">
      <c r="C16" s="21" t="s">
        <v>55</v>
      </c>
      <c r="D16" s="62">
        <v>47.2</v>
      </c>
      <c r="E16" s="64">
        <v>37.7</v>
      </c>
      <c r="F16" s="62">
        <v>44.7</v>
      </c>
      <c r="G16" s="64">
        <v>41.7</v>
      </c>
      <c r="H16" s="62">
        <v>7.3</v>
      </c>
      <c r="I16" s="64">
        <v>19.7</v>
      </c>
    </row>
    <row r="17" spans="3:9" ht="12" customHeight="1">
      <c r="C17" s="21" t="s">
        <v>67</v>
      </c>
      <c r="D17" s="62">
        <v>61</v>
      </c>
      <c r="E17" s="64">
        <v>60.3</v>
      </c>
      <c r="F17" s="62">
        <v>25.9</v>
      </c>
      <c r="G17" s="64">
        <v>28.9</v>
      </c>
      <c r="H17" s="62">
        <v>9.5</v>
      </c>
      <c r="I17" s="64">
        <v>7.2</v>
      </c>
    </row>
    <row r="18" spans="3:9" ht="12" customHeight="1">
      <c r="C18" s="21" t="s">
        <v>35</v>
      </c>
      <c r="D18" s="62">
        <v>68.1</v>
      </c>
      <c r="E18" s="64">
        <v>65.6</v>
      </c>
      <c r="F18" s="62">
        <v>27.5</v>
      </c>
      <c r="G18" s="64">
        <v>29.8</v>
      </c>
      <c r="H18" s="62">
        <v>4</v>
      </c>
      <c r="I18" s="64">
        <v>4.2</v>
      </c>
    </row>
    <row r="19" spans="3:9" ht="12" customHeight="1">
      <c r="C19" s="21" t="s">
        <v>36</v>
      </c>
      <c r="D19" s="62">
        <v>41.6</v>
      </c>
      <c r="E19" s="64">
        <v>55</v>
      </c>
      <c r="F19" s="62">
        <v>45.6</v>
      </c>
      <c r="G19" s="64">
        <v>32.8</v>
      </c>
      <c r="H19" s="62">
        <v>11.7</v>
      </c>
      <c r="I19" s="64">
        <v>11.9</v>
      </c>
    </row>
    <row r="20" spans="3:9" ht="12" customHeight="1">
      <c r="C20" s="21" t="s">
        <v>37</v>
      </c>
      <c r="D20" s="62">
        <v>49.5</v>
      </c>
      <c r="E20" s="63">
        <v>48.4</v>
      </c>
      <c r="F20" s="62">
        <v>32.4</v>
      </c>
      <c r="G20" s="63">
        <v>30.3</v>
      </c>
      <c r="H20" s="62">
        <v>15.8</v>
      </c>
      <c r="I20" s="63">
        <v>20.1</v>
      </c>
    </row>
    <row r="21" spans="3:9" ht="12" customHeight="1">
      <c r="C21" s="21" t="s">
        <v>59</v>
      </c>
      <c r="D21" s="86" t="s">
        <v>0</v>
      </c>
      <c r="E21" s="64">
        <v>32.7</v>
      </c>
      <c r="F21" s="86" t="s">
        <v>0</v>
      </c>
      <c r="G21" s="64">
        <v>49.2</v>
      </c>
      <c r="H21" s="86" t="s">
        <v>0</v>
      </c>
      <c r="I21" s="64">
        <v>14.8</v>
      </c>
    </row>
    <row r="22" spans="3:9" ht="12" customHeight="1">
      <c r="C22" s="21" t="s">
        <v>38</v>
      </c>
      <c r="D22" s="62">
        <v>45.5</v>
      </c>
      <c r="E22" s="64">
        <v>44.3</v>
      </c>
      <c r="F22" s="62">
        <v>43.7</v>
      </c>
      <c r="G22" s="64">
        <v>44.5</v>
      </c>
      <c r="H22" s="62">
        <v>7</v>
      </c>
      <c r="I22" s="64">
        <v>6.7</v>
      </c>
    </row>
    <row r="23" spans="1:9" ht="12" customHeight="1">
      <c r="A23" s="75"/>
      <c r="C23" s="21" t="s">
        <v>119</v>
      </c>
      <c r="D23" s="62">
        <v>52.3</v>
      </c>
      <c r="E23" s="64">
        <v>55</v>
      </c>
      <c r="F23" s="62">
        <v>38.1</v>
      </c>
      <c r="G23" s="64">
        <v>35.4</v>
      </c>
      <c r="H23" s="62">
        <v>7.5</v>
      </c>
      <c r="I23" s="64">
        <v>7.7</v>
      </c>
    </row>
    <row r="24" spans="3:9" ht="12" customHeight="1">
      <c r="C24" s="21" t="s">
        <v>39</v>
      </c>
      <c r="D24" s="62">
        <v>35.5</v>
      </c>
      <c r="E24" s="64">
        <v>38.2</v>
      </c>
      <c r="F24" s="62">
        <v>50.4</v>
      </c>
      <c r="G24" s="64">
        <v>48.2</v>
      </c>
      <c r="H24" s="62">
        <v>10.9</v>
      </c>
      <c r="I24" s="64">
        <v>11.6</v>
      </c>
    </row>
    <row r="25" spans="3:9" ht="12" customHeight="1">
      <c r="C25" s="21" t="s">
        <v>40</v>
      </c>
      <c r="D25" s="62">
        <v>42</v>
      </c>
      <c r="E25" s="64">
        <v>45.1</v>
      </c>
      <c r="F25" s="62">
        <v>44.3</v>
      </c>
      <c r="G25" s="64">
        <v>41.9</v>
      </c>
      <c r="H25" s="62">
        <v>9.5</v>
      </c>
      <c r="I25" s="64">
        <v>9.1</v>
      </c>
    </row>
    <row r="26" spans="3:9" ht="12" customHeight="1">
      <c r="C26" s="21" t="s">
        <v>41</v>
      </c>
      <c r="D26" s="62">
        <v>16.4</v>
      </c>
      <c r="E26" s="64">
        <v>11</v>
      </c>
      <c r="F26" s="62">
        <v>64.6</v>
      </c>
      <c r="G26" s="64">
        <v>70.6</v>
      </c>
      <c r="H26" s="62">
        <v>14.5</v>
      </c>
      <c r="I26" s="64">
        <v>14.1</v>
      </c>
    </row>
    <row r="27" spans="3:9" ht="12" customHeight="1">
      <c r="C27" s="21" t="s">
        <v>42</v>
      </c>
      <c r="D27" s="62">
        <v>36.4</v>
      </c>
      <c r="E27" s="64">
        <v>24.8</v>
      </c>
      <c r="F27" s="62">
        <v>49.9</v>
      </c>
      <c r="G27" s="64">
        <v>22.5</v>
      </c>
      <c r="H27" s="62">
        <v>12.7</v>
      </c>
      <c r="I27" s="64">
        <v>51</v>
      </c>
    </row>
    <row r="28" spans="3:9" ht="12" customHeight="1">
      <c r="C28" s="21" t="s">
        <v>43</v>
      </c>
      <c r="D28" s="62">
        <v>32.8</v>
      </c>
      <c r="E28" s="64">
        <v>28.2</v>
      </c>
      <c r="F28" s="62">
        <v>46.9</v>
      </c>
      <c r="G28" s="64">
        <v>42.2</v>
      </c>
      <c r="H28" s="62">
        <v>19.6</v>
      </c>
      <c r="I28" s="64">
        <v>28.4</v>
      </c>
    </row>
    <row r="29" spans="3:9" ht="12" customHeight="1">
      <c r="C29" s="21" t="s">
        <v>122</v>
      </c>
      <c r="D29" s="62">
        <v>76</v>
      </c>
      <c r="E29" s="64">
        <v>44.3</v>
      </c>
      <c r="F29" s="62">
        <v>18.2</v>
      </c>
      <c r="G29" s="64">
        <v>34.8</v>
      </c>
      <c r="H29" s="62">
        <v>5.7</v>
      </c>
      <c r="I29" s="64">
        <v>20.7</v>
      </c>
    </row>
    <row r="30" spans="3:9" ht="12" customHeight="1">
      <c r="C30" s="21" t="s">
        <v>60</v>
      </c>
      <c r="D30" s="62">
        <v>43.9</v>
      </c>
      <c r="E30" s="64">
        <v>47.5</v>
      </c>
      <c r="F30" s="62">
        <v>44.4</v>
      </c>
      <c r="G30" s="64">
        <v>38.1</v>
      </c>
      <c r="H30" s="62">
        <v>11.1</v>
      </c>
      <c r="I30" s="64">
        <v>13.5</v>
      </c>
    </row>
    <row r="31" spans="3:9" ht="12" customHeight="1">
      <c r="C31" s="21" t="s">
        <v>3</v>
      </c>
      <c r="D31" s="62">
        <v>51.9</v>
      </c>
      <c r="E31" s="64">
        <v>51.9</v>
      </c>
      <c r="F31" s="62">
        <v>25.7</v>
      </c>
      <c r="G31" s="64">
        <v>29</v>
      </c>
      <c r="H31" s="62">
        <v>22.4</v>
      </c>
      <c r="I31" s="64">
        <v>16.8</v>
      </c>
    </row>
    <row r="32" spans="1:9" ht="12" customHeight="1">
      <c r="A32" s="75"/>
      <c r="B32" s="75"/>
      <c r="C32" s="21" t="s">
        <v>70</v>
      </c>
      <c r="D32" s="62">
        <v>48.8</v>
      </c>
      <c r="E32" s="64">
        <v>49.9</v>
      </c>
      <c r="F32" s="62">
        <v>38</v>
      </c>
      <c r="G32" s="64">
        <v>35.5</v>
      </c>
      <c r="H32" s="62">
        <v>10.7</v>
      </c>
      <c r="I32" s="64">
        <v>10.9</v>
      </c>
    </row>
    <row r="33" spans="3:9" ht="12" customHeight="1">
      <c r="C33" s="21" t="s">
        <v>45</v>
      </c>
      <c r="D33" s="62">
        <v>48.7</v>
      </c>
      <c r="E33" s="64">
        <v>46.2</v>
      </c>
      <c r="F33" s="62">
        <v>32.3</v>
      </c>
      <c r="G33" s="64">
        <v>35.8</v>
      </c>
      <c r="H33" s="62">
        <v>17.9</v>
      </c>
      <c r="I33" s="64">
        <v>16.9</v>
      </c>
    </row>
    <row r="34" spans="3:9" ht="12" customHeight="1">
      <c r="C34" s="21" t="s">
        <v>46</v>
      </c>
      <c r="D34" s="62">
        <v>34.3</v>
      </c>
      <c r="E34" s="64">
        <v>28.1</v>
      </c>
      <c r="F34" s="62">
        <v>58.6</v>
      </c>
      <c r="G34" s="64">
        <v>55.8</v>
      </c>
      <c r="H34" s="62">
        <v>6.7</v>
      </c>
      <c r="I34" s="64">
        <v>13.4</v>
      </c>
    </row>
    <row r="35" spans="1:9" ht="12" customHeight="1">
      <c r="A35" s="75"/>
      <c r="C35" s="21" t="s">
        <v>120</v>
      </c>
      <c r="D35" s="62">
        <v>47</v>
      </c>
      <c r="E35" s="64">
        <v>44</v>
      </c>
      <c r="F35" s="62">
        <v>44.6</v>
      </c>
      <c r="G35" s="64">
        <v>41.8</v>
      </c>
      <c r="H35" s="62">
        <v>5.4</v>
      </c>
      <c r="I35" s="64">
        <v>5.9</v>
      </c>
    </row>
    <row r="36" spans="1:9" ht="12" customHeight="1">
      <c r="A36" s="75"/>
      <c r="B36" s="75"/>
      <c r="C36" s="21" t="s">
        <v>121</v>
      </c>
      <c r="D36" s="62">
        <v>26.9</v>
      </c>
      <c r="E36" s="64">
        <v>37.4</v>
      </c>
      <c r="F36" s="62">
        <v>67.1</v>
      </c>
      <c r="G36" s="64">
        <v>49.1</v>
      </c>
      <c r="H36" s="62">
        <v>4.5</v>
      </c>
      <c r="I36" s="64">
        <v>12.1</v>
      </c>
    </row>
    <row r="37" spans="1:9" ht="12" customHeight="1">
      <c r="A37" s="75"/>
      <c r="C37" s="21" t="s">
        <v>91</v>
      </c>
      <c r="D37" s="62">
        <v>58.3</v>
      </c>
      <c r="E37" s="64">
        <v>61.2</v>
      </c>
      <c r="F37" s="62">
        <v>35.6</v>
      </c>
      <c r="G37" s="64">
        <v>31.5</v>
      </c>
      <c r="H37" s="62">
        <v>5.8</v>
      </c>
      <c r="I37" s="64">
        <v>7</v>
      </c>
    </row>
    <row r="38" spans="3:9" ht="12" customHeight="1">
      <c r="C38" s="21" t="s">
        <v>124</v>
      </c>
      <c r="D38" s="62">
        <v>35.6</v>
      </c>
      <c r="E38" s="64">
        <v>33.9</v>
      </c>
      <c r="F38" s="62">
        <v>53.9</v>
      </c>
      <c r="G38" s="64">
        <v>49.8</v>
      </c>
      <c r="H38" s="62">
        <v>10.2</v>
      </c>
      <c r="I38" s="64">
        <v>14.2</v>
      </c>
    </row>
    <row r="39" spans="1:9" ht="12" customHeight="1">
      <c r="A39" s="75"/>
      <c r="B39" s="75"/>
      <c r="C39" s="21" t="s">
        <v>127</v>
      </c>
      <c r="D39" s="62">
        <v>68.2</v>
      </c>
      <c r="E39" s="64">
        <v>67</v>
      </c>
      <c r="F39" s="62">
        <v>24.1</v>
      </c>
      <c r="G39" s="64">
        <v>25</v>
      </c>
      <c r="H39" s="62">
        <v>6.5</v>
      </c>
      <c r="I39" s="64">
        <v>6.5</v>
      </c>
    </row>
    <row r="40" spans="3:9" ht="12" customHeight="1">
      <c r="C40" s="21" t="s">
        <v>58</v>
      </c>
      <c r="D40" s="62">
        <v>62.8</v>
      </c>
      <c r="E40" s="64">
        <v>57.3</v>
      </c>
      <c r="F40" s="62">
        <v>24.6</v>
      </c>
      <c r="G40" s="64">
        <v>27.7</v>
      </c>
      <c r="H40" s="62">
        <v>9.6</v>
      </c>
      <c r="I40" s="64">
        <v>11.1</v>
      </c>
    </row>
    <row r="41" spans="3:9" ht="12" customHeight="1">
      <c r="C41" s="23" t="s">
        <v>56</v>
      </c>
      <c r="D41" s="65">
        <v>46</v>
      </c>
      <c r="E41" s="66">
        <v>45.9</v>
      </c>
      <c r="F41" s="65">
        <v>30.9</v>
      </c>
      <c r="G41" s="66">
        <v>30.5</v>
      </c>
      <c r="H41" s="65">
        <v>17.3</v>
      </c>
      <c r="I41" s="66">
        <v>17.8</v>
      </c>
    </row>
    <row r="42" spans="3:9" ht="12" customHeight="1">
      <c r="C42" s="24" t="s">
        <v>49</v>
      </c>
      <c r="D42" s="60">
        <v>50.4</v>
      </c>
      <c r="E42" s="61">
        <v>47.5</v>
      </c>
      <c r="F42" s="60">
        <v>38.8</v>
      </c>
      <c r="G42" s="61">
        <v>42.3</v>
      </c>
      <c r="H42" s="60">
        <v>10</v>
      </c>
      <c r="I42" s="61">
        <v>8.4</v>
      </c>
    </row>
    <row r="43" spans="3:9" ht="12" customHeight="1">
      <c r="C43" s="22" t="s">
        <v>50</v>
      </c>
      <c r="D43" s="62">
        <v>45</v>
      </c>
      <c r="E43" s="64">
        <v>44.2</v>
      </c>
      <c r="F43" s="62">
        <v>44.9</v>
      </c>
      <c r="G43" s="64">
        <v>46.5</v>
      </c>
      <c r="H43" s="62">
        <v>8.5</v>
      </c>
      <c r="I43" s="64">
        <v>7.8</v>
      </c>
    </row>
    <row r="44" spans="3:9" ht="12" customHeight="1">
      <c r="C44" s="41" t="s">
        <v>129</v>
      </c>
      <c r="D44" s="69">
        <v>68.2</v>
      </c>
      <c r="E44" s="50" t="s">
        <v>0</v>
      </c>
      <c r="F44" s="69">
        <v>22.8</v>
      </c>
      <c r="G44" s="50" t="s">
        <v>0</v>
      </c>
      <c r="H44" s="69">
        <v>6</v>
      </c>
      <c r="I44" s="50" t="s">
        <v>0</v>
      </c>
    </row>
    <row r="45" spans="3:9" ht="12" customHeight="1">
      <c r="C45" s="32" t="s">
        <v>131</v>
      </c>
      <c r="D45" s="67">
        <v>8.3</v>
      </c>
      <c r="E45" s="68">
        <v>9.1</v>
      </c>
      <c r="F45" s="67">
        <v>62.9</v>
      </c>
      <c r="G45" s="68">
        <v>63.4</v>
      </c>
      <c r="H45" s="67">
        <v>7.2</v>
      </c>
      <c r="I45" s="68">
        <v>5.5</v>
      </c>
    </row>
    <row r="46" spans="1:23" ht="12" customHeight="1">
      <c r="A46" s="75"/>
      <c r="C46" s="41" t="s">
        <v>133</v>
      </c>
      <c r="D46" s="69">
        <v>48.4</v>
      </c>
      <c r="E46" s="70">
        <v>45.8</v>
      </c>
      <c r="F46" s="69">
        <v>47.1</v>
      </c>
      <c r="G46" s="70">
        <v>29.2</v>
      </c>
      <c r="H46" s="69">
        <v>0.5</v>
      </c>
      <c r="I46" s="70">
        <v>0.7</v>
      </c>
      <c r="M46" s="34"/>
      <c r="N46" s="34"/>
      <c r="O46" s="34"/>
      <c r="P46" s="75"/>
      <c r="Q46" s="75"/>
      <c r="R46" s="75"/>
      <c r="S46" s="75"/>
      <c r="T46" s="75"/>
      <c r="U46" s="75"/>
      <c r="V46" s="75"/>
      <c r="W46" s="75"/>
    </row>
    <row r="47" spans="1:23" ht="12" customHeight="1">
      <c r="A47" s="75"/>
      <c r="C47" s="32" t="s">
        <v>108</v>
      </c>
      <c r="D47" s="67">
        <v>70.4</v>
      </c>
      <c r="E47" s="68">
        <v>73.9</v>
      </c>
      <c r="F47" s="67">
        <v>24.6</v>
      </c>
      <c r="G47" s="68">
        <v>21.7</v>
      </c>
      <c r="H47" s="67">
        <v>1.3</v>
      </c>
      <c r="I47" s="68">
        <v>1.3</v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</row>
    <row r="48" spans="1:23" ht="12" customHeight="1">
      <c r="A48" s="75"/>
      <c r="C48" s="22" t="s">
        <v>125</v>
      </c>
      <c r="D48" s="62">
        <v>77.7</v>
      </c>
      <c r="E48" s="64">
        <v>75.9</v>
      </c>
      <c r="F48" s="62">
        <v>15.6</v>
      </c>
      <c r="G48" s="64">
        <v>17.2</v>
      </c>
      <c r="H48" s="62">
        <v>0.3</v>
      </c>
      <c r="I48" s="64">
        <v>0.4</v>
      </c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</row>
    <row r="49" spans="3:23" ht="12" customHeight="1">
      <c r="C49" s="76" t="s">
        <v>86</v>
      </c>
      <c r="D49" s="81">
        <v>64.9</v>
      </c>
      <c r="E49" s="83">
        <v>60</v>
      </c>
      <c r="F49" s="81">
        <v>29.1</v>
      </c>
      <c r="G49" s="82">
        <v>33.4</v>
      </c>
      <c r="H49" s="89" t="s">
        <v>0</v>
      </c>
      <c r="I49" s="90" t="s">
        <v>0</v>
      </c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</row>
    <row r="50" spans="3:23" ht="12" customHeight="1">
      <c r="C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</row>
    <row r="51" spans="3:23" ht="12" customHeight="1">
      <c r="C51" s="34" t="s">
        <v>118</v>
      </c>
      <c r="D51" s="4"/>
      <c r="E51" s="4"/>
      <c r="F51" s="4"/>
      <c r="G51" s="4"/>
      <c r="H51" s="4"/>
      <c r="I51" s="4"/>
      <c r="J51" s="4"/>
      <c r="K51" s="4"/>
      <c r="L51" s="4"/>
      <c r="M51" s="34"/>
      <c r="N51" s="34"/>
      <c r="O51" s="34"/>
      <c r="P51" s="75"/>
      <c r="Q51" s="75"/>
      <c r="R51" s="75"/>
      <c r="S51" s="75"/>
      <c r="T51" s="75"/>
      <c r="U51" s="75"/>
      <c r="V51" s="75"/>
      <c r="W51" s="75"/>
    </row>
    <row r="52" spans="3:23" ht="12" customHeight="1">
      <c r="C52" s="34" t="s">
        <v>92</v>
      </c>
      <c r="D52" s="4"/>
      <c r="E52" s="4"/>
      <c r="F52" s="4"/>
      <c r="G52" s="4"/>
      <c r="H52" s="4"/>
      <c r="I52" s="4"/>
      <c r="J52" s="4"/>
      <c r="K52" s="4"/>
      <c r="L52" s="4"/>
      <c r="M52" s="34"/>
      <c r="N52" s="34"/>
      <c r="O52" s="34"/>
      <c r="P52" s="75"/>
      <c r="Q52" s="75"/>
      <c r="R52" s="75"/>
      <c r="S52" s="75"/>
      <c r="T52" s="75"/>
      <c r="U52" s="75"/>
      <c r="V52" s="75"/>
      <c r="W52" s="75"/>
    </row>
    <row r="53" spans="3:23" ht="12" customHeight="1">
      <c r="C53" s="34" t="s">
        <v>123</v>
      </c>
      <c r="D53" s="4"/>
      <c r="E53" s="4"/>
      <c r="F53" s="4"/>
      <c r="G53" s="4"/>
      <c r="H53" s="4"/>
      <c r="I53" s="4"/>
      <c r="J53" s="4"/>
      <c r="K53" s="4"/>
      <c r="L53" s="4"/>
      <c r="M53" s="34"/>
      <c r="N53" s="34"/>
      <c r="O53" s="34"/>
      <c r="P53" s="75"/>
      <c r="Q53" s="75"/>
      <c r="R53" s="75"/>
      <c r="S53" s="75"/>
      <c r="T53" s="75"/>
      <c r="U53" s="75"/>
      <c r="V53" s="75"/>
      <c r="W53" s="75"/>
    </row>
    <row r="54" spans="3:23" ht="12" customHeight="1">
      <c r="C54" s="34" t="s">
        <v>126</v>
      </c>
      <c r="D54" s="4"/>
      <c r="E54" s="4"/>
      <c r="F54" s="4"/>
      <c r="G54" s="4"/>
      <c r="H54" s="4"/>
      <c r="I54" s="4"/>
      <c r="J54" s="4"/>
      <c r="K54" s="4"/>
      <c r="L54" s="4"/>
      <c r="M54" s="34"/>
      <c r="N54" s="34"/>
      <c r="O54" s="34"/>
      <c r="P54" s="75"/>
      <c r="Q54" s="75"/>
      <c r="R54" s="75"/>
      <c r="S54" s="75"/>
      <c r="T54" s="75"/>
      <c r="U54" s="75"/>
      <c r="V54" s="75"/>
      <c r="W54" s="75"/>
    </row>
    <row r="55" spans="3:23" ht="12" customHeight="1">
      <c r="C55" s="34" t="s">
        <v>128</v>
      </c>
      <c r="D55" s="4"/>
      <c r="E55" s="4"/>
      <c r="F55" s="4"/>
      <c r="G55" s="4"/>
      <c r="H55" s="4"/>
      <c r="I55" s="4"/>
      <c r="J55" s="4"/>
      <c r="K55" s="4"/>
      <c r="L55" s="4"/>
      <c r="M55" s="34"/>
      <c r="N55" s="34"/>
      <c r="O55" s="34"/>
      <c r="P55" s="75"/>
      <c r="Q55" s="75"/>
      <c r="R55" s="75"/>
      <c r="S55" s="75"/>
      <c r="T55" s="75"/>
      <c r="U55" s="75"/>
      <c r="V55" s="75"/>
      <c r="W55" s="75"/>
    </row>
    <row r="56" spans="3:23" ht="12" customHeight="1">
      <c r="C56" s="34" t="s">
        <v>130</v>
      </c>
      <c r="D56" s="4"/>
      <c r="E56" s="4"/>
      <c r="F56" s="4"/>
      <c r="G56" s="4"/>
      <c r="H56" s="4"/>
      <c r="I56" s="4"/>
      <c r="J56" s="4"/>
      <c r="K56" s="4"/>
      <c r="L56" s="4"/>
      <c r="M56" s="34"/>
      <c r="N56" s="34"/>
      <c r="O56" s="34"/>
      <c r="P56" s="75"/>
      <c r="Q56" s="75"/>
      <c r="R56" s="75"/>
      <c r="S56" s="75"/>
      <c r="T56" s="75"/>
      <c r="U56" s="75"/>
      <c r="V56" s="75"/>
      <c r="W56" s="75"/>
    </row>
    <row r="57" spans="3:23" ht="12" customHeight="1">
      <c r="C57" s="34" t="s">
        <v>132</v>
      </c>
      <c r="D57" s="4"/>
      <c r="E57" s="4"/>
      <c r="F57" s="4"/>
      <c r="G57" s="4"/>
      <c r="H57" s="4"/>
      <c r="I57" s="4"/>
      <c r="J57" s="4"/>
      <c r="K57" s="4"/>
      <c r="L57" s="4"/>
      <c r="M57" s="34"/>
      <c r="N57" s="34"/>
      <c r="O57" s="34"/>
      <c r="P57" s="75"/>
      <c r="Q57" s="75"/>
      <c r="R57" s="75"/>
      <c r="S57" s="75"/>
      <c r="T57" s="75"/>
      <c r="U57" s="75"/>
      <c r="V57" s="75"/>
      <c r="W57" s="75"/>
    </row>
    <row r="58" spans="3:23" ht="12" customHeight="1">
      <c r="C58" s="34" t="s">
        <v>134</v>
      </c>
      <c r="D58" s="4"/>
      <c r="E58" s="4"/>
      <c r="F58" s="4"/>
      <c r="G58" s="4"/>
      <c r="H58" s="4"/>
      <c r="I58" s="4"/>
      <c r="J58" s="4"/>
      <c r="K58" s="4"/>
      <c r="L58" s="4"/>
      <c r="M58" s="34"/>
      <c r="N58" s="34"/>
      <c r="O58" s="34"/>
      <c r="P58" s="75"/>
      <c r="Q58" s="75"/>
      <c r="R58" s="75"/>
      <c r="S58" s="75"/>
      <c r="T58" s="75"/>
      <c r="U58" s="75"/>
      <c r="V58" s="75"/>
      <c r="W58" s="75"/>
    </row>
    <row r="59" spans="3:23" ht="12" customHeight="1">
      <c r="C59" s="34" t="s">
        <v>135</v>
      </c>
      <c r="D59" s="4"/>
      <c r="E59" s="4"/>
      <c r="F59" s="4"/>
      <c r="G59" s="4"/>
      <c r="H59" s="4"/>
      <c r="I59" s="4"/>
      <c r="J59" s="4"/>
      <c r="K59" s="4"/>
      <c r="L59" s="4"/>
      <c r="M59" s="34"/>
      <c r="N59" s="34"/>
      <c r="O59" s="34"/>
      <c r="P59" s="75"/>
      <c r="Q59" s="75"/>
      <c r="R59" s="75"/>
      <c r="S59" s="75"/>
      <c r="T59" s="75"/>
      <c r="U59" s="75"/>
      <c r="V59" s="75"/>
      <c r="W59" s="75"/>
    </row>
    <row r="60" spans="3:23" ht="12" customHeight="1">
      <c r="C60" s="34" t="s">
        <v>30</v>
      </c>
      <c r="D60" s="4"/>
      <c r="E60" s="4"/>
      <c r="F60" s="4"/>
      <c r="G60" s="4"/>
      <c r="H60" s="4"/>
      <c r="I60" s="4"/>
      <c r="J60" s="4"/>
      <c r="K60" s="4"/>
      <c r="L60" s="4"/>
      <c r="M60" s="34"/>
      <c r="N60" s="34"/>
      <c r="O60" s="34"/>
      <c r="P60" s="75"/>
      <c r="Q60" s="75"/>
      <c r="R60" s="75"/>
      <c r="S60" s="75"/>
      <c r="T60" s="75"/>
      <c r="U60" s="75"/>
      <c r="V60" s="75"/>
      <c r="W60" s="75"/>
    </row>
    <row r="61" spans="3:23" ht="12" customHeight="1">
      <c r="C61" s="88" t="s">
        <v>31</v>
      </c>
      <c r="M61" s="88"/>
      <c r="N61" s="75"/>
      <c r="O61" s="88"/>
      <c r="P61" s="75"/>
      <c r="Q61" s="75"/>
      <c r="R61" s="75"/>
      <c r="S61" s="75"/>
      <c r="T61" s="75"/>
      <c r="U61" s="75"/>
      <c r="V61" s="75"/>
      <c r="W61" s="75"/>
    </row>
    <row r="62" spans="10:12" ht="12" customHeight="1">
      <c r="J62" s="12"/>
      <c r="K62" s="12"/>
      <c r="L62" s="12"/>
    </row>
    <row r="63" spans="10:12" ht="12" customHeight="1">
      <c r="J63" s="12"/>
      <c r="K63" s="12"/>
      <c r="L63" s="12"/>
    </row>
    <row r="64" ht="12" customHeight="1"/>
    <row r="65" spans="10:12" ht="11.25" customHeight="1">
      <c r="J65" s="12"/>
      <c r="K65" s="12"/>
      <c r="L65" s="12"/>
    </row>
    <row r="66" ht="12" customHeight="1"/>
    <row r="67" ht="11.25" customHeight="1"/>
    <row r="70" ht="12">
      <c r="A70" s="11" t="s">
        <v>5</v>
      </c>
    </row>
    <row r="71" ht="12">
      <c r="A71" s="84" t="s">
        <v>14</v>
      </c>
    </row>
  </sheetData>
  <mergeCells count="3">
    <mergeCell ref="D10:E10"/>
    <mergeCell ref="F10:G10"/>
    <mergeCell ref="H10:I10"/>
  </mergeCells>
  <hyperlinks>
    <hyperlink ref="A71" r:id="rId1" display="http://epp.eurostat.ec.europa.eu/tgm/table.do?tab=table&amp;init=1&amp;plugin=1&amp;language=en&amp;pcode=tsc00031"/>
  </hyperlink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2011-11-30T17:32:16Z</cp:lastPrinted>
  <dcterms:created xsi:type="dcterms:W3CDTF">1996-10-14T23:33:28Z</dcterms:created>
  <dcterms:modified xsi:type="dcterms:W3CDTF">2014-10-30T14:38:16Z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