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25170" windowHeight="6660" tabRatio="679" activeTab="0"/>
  </bookViews>
  <sheets>
    <sheet name="SubCh 11.9" sheetId="1" r:id="rId1"/>
    <sheet name="Abbildung 1" sheetId="2" r:id="rId2"/>
    <sheet name="Abbildung 2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<sst xmlns="http://schemas.openxmlformats.org/spreadsheetml/2006/main" count="74" uniqueCount="70">
  <si>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Bookmark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</si>
  <si>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</si>
  <si>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</si>
  <si>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</si>
  <si>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</si>
  <si>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</si>
  <si>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</si>
  <si>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</si>
  <si>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</si>
  <si>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</si>
  <si>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</si>
  <si>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</si>
  <si>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</si>
  <si>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</si>
  <si>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</si>
  <si>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</si>
  <si>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</si>
  <si>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</si>
  <si>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</si>
  <si>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</si>
  <si>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Portugal</t>
  </si>
  <si>
    <t>Malta</t>
  </si>
  <si>
    <t>EU-27</t>
  </si>
  <si>
    <t>START</t>
  </si>
  <si>
    <t>STOP</t>
  </si>
  <si>
    <t>Umwelt</t>
  </si>
  <si>
    <t xml:space="preserve">Biologische Vielfalt </t>
  </si>
  <si>
    <t>(in %)</t>
  </si>
  <si>
    <t>Quelle: EBCC/RSPB/BirdLife/Statistics Netherlands, Eurostat (Online-Datencode: env_bio2)</t>
  </si>
  <si>
    <t>Quelle: Europäische Umweltagentur/Europäisches Themenzentrum für die biologische Vielfalt, Eurostat (Online-Datencode: env_bio1)</t>
  </si>
  <si>
    <t>Abbildung 1: Schutzgebiete biologische Vielfalt: Angemessenheit der Standorte, 2010</t>
  </si>
  <si>
    <t>(aggregierter Index aus Populationsschätzwerten ausgewählter Gruppen von Brutvogelarten, 1990=100)</t>
  </si>
  <si>
    <t>Index weit verbreiteter Vogelarten – weit verbreitete Waldvogelarten</t>
  </si>
  <si>
    <t>Index weit verbreiteter Vogelarten – weit verbreitete Ackerlandvogelarten</t>
  </si>
  <si>
    <t>http://appsso.eurostat.ec.europa.eu/nui/show.do?query=BOOKMARK_DS-051862_QID_27F4B6FF_UID_-3F171EB0&amp;layout=TIME,C,X,0;GEO,L,Y,0;INDIC_NV,L,Z,0;INDICATORS,C,Z,1;&amp;zSelection=DS-051862INDICATORS,OBS_FLAG;DS-051862INDIC_NV,BI1_4;&amp;rankName1=TIME_1_1_0_0&amp;rankName2=INDIC-NV_1_2_-1_2&amp;rankName3=INDICATORS_1_2_-1_2&amp;rankName4=GEO_1_2_0_1&amp;pprRK=FIRST&amp;pprSO=PROTOCOL&amp;ppcRK=FIRST&amp;ppcSO=DESC&amp;sortC=DE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</si>
  <si>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-052200_QID_4377FA4C_UID_-3F171EB0&amp;layout=TIME,C,X,0;COMSPEC,L,Y,0;GEO,L,Z,0;UNIT,L,Z,1;INDICATORS,C,Z,2;&amp;zSelection=DS-052200UNIT,I90;DS-052200INDICATORS,OBS_FLAG;DS-052200GEO,EU_V;&amp;rankName1=INDICATORS_1_2_-1_2&amp;rankName2=UNIT_1_2_-1_2&amp;rankName3=GEO_1_2_0_1&amp;rankName4=TIME_1_0_0_0&amp;rankName5=COMSPEC_1_2_0_1&amp;sortC=ASC_-1_FIRST&amp;rStp=&amp;cStp=&amp;rDCh=&amp;cDCh=&amp;rDM=true&amp;cDM=true&amp;footnes=false&amp;empty=false&amp;wai=false&amp;time_mode=ROLLING&amp;lang=EN&amp;cfo=%23%23%23%2C%23%23%23.%23%23%23</t>
  </si>
  <si>
    <t>Bookmark:</t>
  </si>
  <si>
    <t>Abbildung 2: Indizes weit verbreiteter Vogelarten, EU, 1990-2010 (1)</t>
  </si>
  <si>
    <t>(1) Schätzungen; die Kategorie „alle weit verbreiteten Vogelarten“ umfasst 148 verschiedene Vogelarten; die Kategorie „weit verbreitete Ackerlandvogelarten“ umfasst 37 Vogelarten, die Kategorie „weit verbreitete Waldvogelarten“ umfasst 33 Vogelarten.</t>
  </si>
  <si>
    <t>Index weit verbreiteter Vogelarten – alle weit verbreiteten Vogelarten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</si>
  <si>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</si>
  <si>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</si>
  <si>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</si>
  <si>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</si>
  <si>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</si>
  <si>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</si>
  <si>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</si>
  <si>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</si>
  <si>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</si>
  <si>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</si>
  <si>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</si>
  <si>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</si>
  <si>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</si>
  <si>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</si>
  <si>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</si>
  <si>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</si>
  <si>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</si>
  <si>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</si>
  <si>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</si>
  <si>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</si>
  <si>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</si>
  <si>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</si>
  <si>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</si>
  <si>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 Königreich</t>
  </si>
  <si>
    <t>Tsch. Republik</t>
  </si>
  <si>
    <t>Figure 1: Protected areas for biodiversity - sufficiency of sites, 2010</t>
  </si>
  <si>
    <t>(%)</t>
  </si>
  <si>
    <t>Figure 2: Common bird indices, EU, 1990-2010 (1)</t>
  </si>
  <si>
    <t>(aggregated index of population estimates of selected groups of breeding bird species, 1990=100)</t>
  </si>
  <si>
    <t>D:\PNGDE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</si>
</sst>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#,##0.0"/>
    <numFmt numFmtId="191" formatCode="0.0%"/>
    <numFmt numFmtId="192" formatCode="#,##0;[Black]#,##0"/>
    <numFmt numFmtId="193" formatCode="#\ ###\ ##0"/>
    <numFmt numFmtId="194" formatCode="0;[Red]0"/>
    <numFmt numFmtId="195" formatCode="#\ ##0.0"/>
    <numFmt numFmtId="196" formatCode="#\ ###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0.000000"/>
    <numFmt numFmtId="204" formatCode="_(* #,##0.0_);_(* \(#,##0.0\);_(* &quot;-&quot;??_);_(@_)"/>
    <numFmt numFmtId="205" formatCode="#,##0.000"/>
    <numFmt numFmtId="206" formatCode="_(* #,##0_);_(* \(#,##0\);_(* &quot;-&quot;??_);_(@_)"/>
    <numFmt numFmtId="207" formatCode="d/mm/yy;@"/>
    <numFmt numFmtId="208" formatCode="0.0000000"/>
    <numFmt numFmtId="209" formatCode="0.00000000"/>
    <numFmt numFmtId="210" formatCode="_-* #,##0.000_-;\-* #,##0.000_-;_-* &quot;-&quot;??_-;_-@_-"/>
    <numFmt numFmtId="211" formatCode="_-* #,##0.0000_-;\-* #,##0.0000_-;_-* &quot;-&quot;??_-;_-@_-"/>
    <numFmt numFmtId="212" formatCode="#0"/>
    <numFmt numFmtId="213" formatCode="#0.00"/>
    <numFmt numFmtId="214" formatCode="#0.0"/>
    <numFmt numFmtId="215" formatCode="mmmm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>
      <protection hidden="1"/>
    </xf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 horizontal="right" wrapText="1"/>
    </xf>
    <xf numFmtId="18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'Abbildung 1'!$D$11:$D$38</c:f>
              <c:strCache/>
            </c:strRef>
          </c:cat>
          <c:val>
            <c:numRef>
              <c:f>'Abbildung 1'!$E$11:$E$38</c:f>
              <c:numCache/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8911394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2'!$D$11</c:f>
              <c:strCache>
                <c:ptCount val="1"/>
                <c:pt idx="0">
                  <c:v>Index weit verbreiteter Vogelarten – alle weit verbreiteten Vogelarten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'Abbildung 2'!$E$10:$Y$10</c:f>
              <c:strCache/>
            </c:strRef>
          </c:cat>
          <c:val>
            <c:numRef>
              <c:f>'Abbildung 2'!$E$11:$Y$11</c:f>
              <c:numCache/>
            </c:numRef>
          </c:val>
          <c:smooth val="0"/>
        </c:ser>
        <c:ser>
          <c:idx val="0"/>
          <c:order val="1"/>
          <c:tx>
            <c:strRef>
              <c:f>'Abbildung 2'!$D$12</c:f>
              <c:strCache>
                <c:ptCount val="1"/>
                <c:pt idx="0">
                  <c:v>Index weit verbreiteter Vogelarten – weit verbreitete Waldvogelarten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'Abbildung 2'!$E$10:$Y$10</c:f>
              <c:strCache/>
            </c:strRef>
          </c:cat>
          <c:val>
            <c:numRef>
              <c:f>'Abbildung 2'!$E$12:$Y$12</c:f>
              <c:numCache/>
            </c:numRef>
          </c:val>
          <c:smooth val="0"/>
        </c:ser>
        <c:ser>
          <c:idx val="1"/>
          <c:order val="2"/>
          <c:tx>
            <c:strRef>
              <c:f>'Abbildung 2'!$D$13</c:f>
              <c:strCache>
                <c:ptCount val="1"/>
                <c:pt idx="0">
                  <c:v>Index weit verbreiteter Vogelarten – weit verbreitete Ackerlandvogelarten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'Abbildung 2'!$E$10:$Y$10</c:f>
              <c:strCache/>
            </c:strRef>
          </c:cat>
          <c:val>
            <c:numRef>
              <c:f>'Abbildung 2'!$E$13:$Y$13</c:f>
              <c:numCache/>
            </c:numRef>
          </c:val>
          <c:smooth val="0"/>
        </c:ser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At val="100"/>
        <c:auto val="1"/>
        <c:lblOffset val="100"/>
        <c:noMultiLvlLbl val="0"/>
      </c:catAx>
      <c:valAx>
        <c:axId val="46465709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4815180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772"/>
          <c:w val="0.9617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15</xdr:row>
      <xdr:rowOff>28575</xdr:rowOff>
    </xdr:from>
    <xdr:to>
      <xdr:col>15</xdr:col>
      <xdr:colOff>342900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3895725" y="21717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18</xdr:row>
      <xdr:rowOff>57150</xdr:rowOff>
    </xdr:from>
    <xdr:to>
      <xdr:col>12</xdr:col>
      <xdr:colOff>266700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209675" y="3057525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16384" width="9.140625" style="1" customWidth="1"/>
  </cols>
  <sheetData>
    <row r="2" s="2" customFormat="1" ht="11.25"/>
    <row r="3" s="2" customFormat="1" ht="11.25"/>
    <row r="4" s="2" customFormat="1" ht="11.25">
      <c r="A4" s="12" t="s">
        <v>69</v>
      </c>
    </row>
    <row r="5" s="2" customFormat="1" ht="11.25"/>
    <row r="6" s="2" customFormat="1" ht="11.25"/>
    <row r="7" s="2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Z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1.140625" style="1" customWidth="1"/>
    <col min="5" max="16" width="9.140625" style="1" customWidth="1"/>
    <col min="17" max="17" width="75.57421875" style="1" customWidth="1"/>
    <col min="18" max="18" width="1.57421875" style="1" customWidth="1"/>
    <col min="19" max="16384" width="9.140625" style="1" customWidth="1"/>
  </cols>
  <sheetData>
    <row r="1" ht="11.25">
      <c r="Z1" s="12" t="s">
        <v>65</v>
      </c>
    </row>
    <row r="2" s="2" customFormat="1" ht="11.25">
      <c r="Z2" s="12" t="s">
        <v>66</v>
      </c>
    </row>
    <row r="3" s="2" customFormat="1" ht="11.25">
      <c r="D3" s="2" t="s">
        <v>25</v>
      </c>
    </row>
    <row r="4" s="2" customFormat="1" ht="11.25">
      <c r="D4" s="2" t="s">
        <v>26</v>
      </c>
    </row>
    <row r="5" s="2" customFormat="1" ht="11.25"/>
    <row r="6" s="2" customFormat="1" ht="11.25">
      <c r="D6" s="2" t="s">
        <v>30</v>
      </c>
    </row>
    <row r="7" s="2" customFormat="1" ht="11.25">
      <c r="D7" s="2" t="s">
        <v>27</v>
      </c>
    </row>
    <row r="8" ht="11.25"/>
    <row r="9" ht="11.25"/>
    <row r="10" ht="11.25">
      <c r="E10" s="5">
        <v>2010</v>
      </c>
    </row>
    <row r="11" spans="4:5" ht="11.25">
      <c r="D11" s="1" t="s">
        <v>22</v>
      </c>
      <c r="E11" s="10">
        <v>89</v>
      </c>
    </row>
    <row r="12" spans="4:5" ht="11.25">
      <c r="D12" s="1" t="s">
        <v>40</v>
      </c>
      <c r="E12" s="10">
        <v>100</v>
      </c>
    </row>
    <row r="13" spans="4:5" ht="11.25">
      <c r="D13" s="1" t="s">
        <v>42</v>
      </c>
      <c r="E13" s="10">
        <v>100</v>
      </c>
    </row>
    <row r="14" spans="4:5" ht="11.25">
      <c r="D14" s="1" t="s">
        <v>46</v>
      </c>
      <c r="E14" s="10">
        <v>100</v>
      </c>
    </row>
    <row r="15" spans="4:5" ht="11.25">
      <c r="D15" s="1" t="s">
        <v>53</v>
      </c>
      <c r="E15" s="10">
        <v>100</v>
      </c>
    </row>
    <row r="16" spans="4:5" ht="11.25">
      <c r="D16" s="1" t="s">
        <v>55</v>
      </c>
      <c r="E16" s="10">
        <v>100</v>
      </c>
    </row>
    <row r="17" spans="4:5" ht="11.25">
      <c r="D17" s="1" t="s">
        <v>62</v>
      </c>
      <c r="E17" s="10">
        <v>100</v>
      </c>
    </row>
    <row r="18" spans="4:5" ht="11.25">
      <c r="D18" s="1" t="s">
        <v>63</v>
      </c>
      <c r="E18" s="10">
        <v>100</v>
      </c>
    </row>
    <row r="19" spans="4:5" ht="11.25">
      <c r="D19" s="1" t="s">
        <v>43</v>
      </c>
      <c r="E19" s="10">
        <v>99</v>
      </c>
    </row>
    <row r="20" spans="4:5" ht="11.25">
      <c r="D20" s="1" t="s">
        <v>47</v>
      </c>
      <c r="E20" s="10">
        <v>99</v>
      </c>
    </row>
    <row r="21" spans="4:5" ht="11.25">
      <c r="D21" s="1" t="s">
        <v>48</v>
      </c>
      <c r="E21" s="10">
        <v>99</v>
      </c>
    </row>
    <row r="22" spans="4:5" ht="11.25">
      <c r="D22" s="1" t="s">
        <v>49</v>
      </c>
      <c r="E22" s="10">
        <v>99</v>
      </c>
    </row>
    <row r="23" spans="4:5" ht="11.25">
      <c r="D23" s="1" t="s">
        <v>61</v>
      </c>
      <c r="E23" s="10">
        <v>99</v>
      </c>
    </row>
    <row r="24" spans="4:5" ht="11.25">
      <c r="D24" s="1" t="s">
        <v>44</v>
      </c>
      <c r="E24" s="10">
        <v>98</v>
      </c>
    </row>
    <row r="25" spans="4:5" ht="11.25">
      <c r="D25" s="1" t="s">
        <v>21</v>
      </c>
      <c r="E25" s="10">
        <v>98</v>
      </c>
    </row>
    <row r="26" spans="4:5" ht="11.25">
      <c r="D26" s="1" t="s">
        <v>51</v>
      </c>
      <c r="E26" s="10">
        <v>95</v>
      </c>
    </row>
    <row r="27" spans="4:5" ht="11.25">
      <c r="D27" s="1" t="s">
        <v>41</v>
      </c>
      <c r="E27" s="10">
        <v>94</v>
      </c>
    </row>
    <row r="28" spans="4:5" ht="11.25">
      <c r="D28" s="1" t="s">
        <v>45</v>
      </c>
      <c r="E28" s="10">
        <v>94</v>
      </c>
    </row>
    <row r="29" spans="4:5" ht="11.25">
      <c r="D29" s="1" t="s">
        <v>56</v>
      </c>
      <c r="E29" s="10">
        <v>89</v>
      </c>
    </row>
    <row r="30" spans="4:5" ht="11.25">
      <c r="D30" s="1" t="s">
        <v>20</v>
      </c>
      <c r="E30" s="10">
        <v>89</v>
      </c>
    </row>
    <row r="31" spans="4:5" ht="11.25">
      <c r="D31" s="1" t="s">
        <v>54</v>
      </c>
      <c r="E31" s="10">
        <v>86</v>
      </c>
    </row>
    <row r="32" spans="4:5" ht="11.25">
      <c r="D32" s="1" t="s">
        <v>58</v>
      </c>
      <c r="E32" s="10">
        <v>82</v>
      </c>
    </row>
    <row r="33" spans="4:5" ht="11.25">
      <c r="D33" s="1" t="s">
        <v>57</v>
      </c>
      <c r="E33" s="10">
        <v>78</v>
      </c>
    </row>
    <row r="34" spans="4:5" ht="11.25">
      <c r="D34" s="1" t="s">
        <v>59</v>
      </c>
      <c r="E34" s="10">
        <v>74</v>
      </c>
    </row>
    <row r="35" spans="4:5" ht="11.25">
      <c r="D35" s="1" t="s">
        <v>60</v>
      </c>
      <c r="E35" s="10">
        <v>74</v>
      </c>
    </row>
    <row r="36" spans="4:5" ht="11.25">
      <c r="D36" s="1" t="s">
        <v>52</v>
      </c>
      <c r="E36" s="10">
        <v>66</v>
      </c>
    </row>
    <row r="37" spans="4:5" ht="11.25">
      <c r="D37" s="1" t="s">
        <v>64</v>
      </c>
      <c r="E37" s="10">
        <v>60</v>
      </c>
    </row>
    <row r="38" spans="4:5" ht="11.25">
      <c r="D38" s="1" t="s">
        <v>50</v>
      </c>
      <c r="E38" s="10">
        <v>40</v>
      </c>
    </row>
    <row r="40" spans="1:10" ht="22.5" customHeight="1">
      <c r="A40" s="11" t="s">
        <v>23</v>
      </c>
      <c r="D40" s="14" t="s">
        <v>29</v>
      </c>
      <c r="E40" s="14"/>
      <c r="F40" s="14"/>
      <c r="G40" s="14"/>
      <c r="H40" s="14"/>
      <c r="I40" s="14"/>
      <c r="J40" s="14"/>
    </row>
    <row r="41" ht="11.25">
      <c r="K41" s="11" t="s">
        <v>24</v>
      </c>
    </row>
    <row r="45" ht="11.25">
      <c r="A45" s="2" t="s">
        <v>0</v>
      </c>
    </row>
    <row r="46" ht="11.25">
      <c r="A46" s="9" t="s">
        <v>34</v>
      </c>
    </row>
  </sheetData>
  <mergeCells count="1">
    <mergeCell ref="D40:J4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AC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34.8515625" style="1" customWidth="1"/>
    <col min="5" max="23" width="4.7109375" style="1" customWidth="1"/>
    <col min="24" max="26" width="4.28125" style="1" customWidth="1"/>
    <col min="27" max="27" width="52.421875" style="1" customWidth="1"/>
    <col min="28" max="16384" width="9.140625" style="1" customWidth="1"/>
  </cols>
  <sheetData>
    <row r="1" spans="3:26" ht="11.25">
      <c r="C1" s="3"/>
      <c r="Z1" s="12" t="s">
        <v>67</v>
      </c>
    </row>
    <row r="2" s="2" customFormat="1" ht="11.25">
      <c r="Z2" s="12" t="s">
        <v>68</v>
      </c>
    </row>
    <row r="3" s="2" customFormat="1" ht="11.25">
      <c r="D3" s="2" t="s">
        <v>25</v>
      </c>
    </row>
    <row r="4" s="2" customFormat="1" ht="11.25">
      <c r="D4" s="2" t="s">
        <v>26</v>
      </c>
    </row>
    <row r="5" s="2" customFormat="1" ht="11.25"/>
    <row r="6" s="2" customFormat="1" ht="11.25">
      <c r="D6" s="2" t="s">
        <v>37</v>
      </c>
    </row>
    <row r="7" s="2" customFormat="1" ht="11.25">
      <c r="D7" s="2" t="s">
        <v>31</v>
      </c>
    </row>
    <row r="8" ht="11.25"/>
    <row r="9" ht="11.25"/>
    <row r="10" spans="4:25" ht="22.5">
      <c r="D10" s="4"/>
      <c r="E10" s="5" t="s">
        <v>1</v>
      </c>
      <c r="F10" s="5" t="s">
        <v>2</v>
      </c>
      <c r="G10" s="5" t="s">
        <v>3</v>
      </c>
      <c r="H10" s="5" t="s">
        <v>4</v>
      </c>
      <c r="I10" s="5" t="s">
        <v>5</v>
      </c>
      <c r="J10" s="5" t="s">
        <v>6</v>
      </c>
      <c r="K10" s="5" t="s">
        <v>7</v>
      </c>
      <c r="L10" s="5" t="s">
        <v>8</v>
      </c>
      <c r="M10" s="5" t="s">
        <v>9</v>
      </c>
      <c r="N10" s="5" t="s">
        <v>10</v>
      </c>
      <c r="O10" s="5" t="s">
        <v>11</v>
      </c>
      <c r="P10" s="5" t="s">
        <v>12</v>
      </c>
      <c r="Q10" s="5" t="s">
        <v>13</v>
      </c>
      <c r="R10" s="5" t="s">
        <v>14</v>
      </c>
      <c r="S10" s="5" t="s">
        <v>15</v>
      </c>
      <c r="T10" s="6" t="s">
        <v>16</v>
      </c>
      <c r="U10" s="6" t="s">
        <v>17</v>
      </c>
      <c r="V10" s="6" t="s">
        <v>18</v>
      </c>
      <c r="W10" s="6" t="s">
        <v>19</v>
      </c>
      <c r="X10" s="6">
        <v>2009</v>
      </c>
      <c r="Y10" s="6">
        <v>2010</v>
      </c>
    </row>
    <row r="11" spans="4:25" ht="11.25">
      <c r="D11" s="1" t="s">
        <v>39</v>
      </c>
      <c r="E11" s="7">
        <v>100</v>
      </c>
      <c r="F11" s="7">
        <v>96.7</v>
      </c>
      <c r="G11" s="7">
        <v>95.9</v>
      </c>
      <c r="H11" s="7">
        <v>95.7</v>
      </c>
      <c r="I11" s="7">
        <v>94.9</v>
      </c>
      <c r="J11" s="7">
        <v>90.3</v>
      </c>
      <c r="K11" s="7">
        <v>91.4</v>
      </c>
      <c r="L11" s="7">
        <v>91.3</v>
      </c>
      <c r="M11" s="7">
        <v>87</v>
      </c>
      <c r="N11" s="7">
        <v>88.2</v>
      </c>
      <c r="O11" s="7">
        <v>89.6</v>
      </c>
      <c r="P11" s="8">
        <v>91.2</v>
      </c>
      <c r="Q11" s="8">
        <v>90.4</v>
      </c>
      <c r="R11" s="8">
        <v>91.3</v>
      </c>
      <c r="S11" s="8">
        <v>93.3</v>
      </c>
      <c r="T11" s="8">
        <v>90.3</v>
      </c>
      <c r="U11" s="8">
        <v>88.9</v>
      </c>
      <c r="V11" s="8">
        <v>91.4</v>
      </c>
      <c r="W11" s="8">
        <v>92.3</v>
      </c>
      <c r="X11" s="8">
        <v>88.3</v>
      </c>
      <c r="Y11" s="8">
        <v>89.4</v>
      </c>
    </row>
    <row r="12" spans="4:25" ht="11.25">
      <c r="D12" s="1" t="s">
        <v>32</v>
      </c>
      <c r="E12" s="7">
        <v>100</v>
      </c>
      <c r="F12" s="7">
        <v>100.8</v>
      </c>
      <c r="G12" s="7">
        <v>97.4</v>
      </c>
      <c r="H12" s="7">
        <v>87.8</v>
      </c>
      <c r="I12" s="7">
        <v>93.2</v>
      </c>
      <c r="J12" s="7">
        <v>87.5</v>
      </c>
      <c r="K12" s="7">
        <v>89.8</v>
      </c>
      <c r="L12" s="7">
        <v>92.4</v>
      </c>
      <c r="M12" s="7">
        <v>84.6</v>
      </c>
      <c r="N12" s="7">
        <v>82.1</v>
      </c>
      <c r="O12" s="7">
        <v>80.9</v>
      </c>
      <c r="P12" s="8">
        <v>83.2</v>
      </c>
      <c r="Q12" s="8">
        <v>85.6</v>
      </c>
      <c r="R12" s="8">
        <v>88.1</v>
      </c>
      <c r="S12" s="8">
        <v>92.6</v>
      </c>
      <c r="T12" s="8">
        <v>87</v>
      </c>
      <c r="U12" s="8">
        <v>87.9</v>
      </c>
      <c r="V12" s="8">
        <v>87</v>
      </c>
      <c r="W12" s="8">
        <v>92.1</v>
      </c>
      <c r="X12" s="8">
        <v>87.7</v>
      </c>
      <c r="Y12" s="8">
        <v>87.7</v>
      </c>
    </row>
    <row r="13" spans="4:25" ht="11.25">
      <c r="D13" s="1" t="s">
        <v>33</v>
      </c>
      <c r="E13" s="7">
        <v>100</v>
      </c>
      <c r="F13" s="7">
        <v>94.3</v>
      </c>
      <c r="G13" s="7">
        <v>97.2</v>
      </c>
      <c r="H13" s="7">
        <v>96.9</v>
      </c>
      <c r="I13" s="7">
        <v>94</v>
      </c>
      <c r="J13" s="7">
        <v>82.9</v>
      </c>
      <c r="K13" s="7">
        <v>81.6</v>
      </c>
      <c r="L13" s="7">
        <v>86.1</v>
      </c>
      <c r="M13" s="7">
        <v>82.6</v>
      </c>
      <c r="N13" s="7">
        <v>85.2</v>
      </c>
      <c r="O13" s="7">
        <v>85.7</v>
      </c>
      <c r="P13" s="8">
        <v>85.2</v>
      </c>
      <c r="Q13" s="8">
        <v>80.8</v>
      </c>
      <c r="R13" s="8">
        <v>81.4</v>
      </c>
      <c r="S13" s="8">
        <v>82.8</v>
      </c>
      <c r="T13" s="8">
        <v>82.5</v>
      </c>
      <c r="U13" s="8">
        <v>78.3</v>
      </c>
      <c r="V13" s="8">
        <v>78.7</v>
      </c>
      <c r="W13" s="8">
        <v>79.9</v>
      </c>
      <c r="X13" s="8">
        <v>77.5</v>
      </c>
      <c r="Y13" s="8">
        <v>75.1</v>
      </c>
    </row>
    <row r="14" spans="5:25" ht="11.2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U14" s="8"/>
      <c r="X14" s="8"/>
      <c r="Y14" s="8"/>
    </row>
    <row r="15" spans="1:19" ht="33.75" customHeight="1">
      <c r="A15" s="11" t="s">
        <v>23</v>
      </c>
      <c r="D15" s="15" t="s">
        <v>38</v>
      </c>
      <c r="E15" s="15"/>
      <c r="F15" s="15"/>
      <c r="G15" s="15"/>
      <c r="H15" s="15"/>
      <c r="I15" s="15"/>
      <c r="J15" s="15"/>
      <c r="K15" s="15"/>
      <c r="L15" s="15"/>
      <c r="M15" s="7"/>
      <c r="N15" s="7"/>
      <c r="O15" s="7"/>
      <c r="P15" s="8"/>
      <c r="Q15" s="8"/>
      <c r="R15" s="8"/>
      <c r="S15" s="8"/>
    </row>
    <row r="16" spans="4:11" ht="11.25">
      <c r="D16" s="1" t="s">
        <v>28</v>
      </c>
      <c r="E16" s="5"/>
      <c r="F16" s="5"/>
      <c r="G16" s="5"/>
      <c r="H16" s="5"/>
      <c r="I16" s="5"/>
      <c r="J16" s="5"/>
      <c r="K16" s="5"/>
    </row>
    <row r="17" spans="12:14" ht="11.25">
      <c r="L17" s="11"/>
      <c r="N17" s="11" t="s">
        <v>24</v>
      </c>
    </row>
    <row r="18" spans="27:29" ht="11.25">
      <c r="AA18" s="13"/>
      <c r="AB18" s="13"/>
      <c r="AC18" s="13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5" ht="11.25">
      <c r="A35" s="2" t="s">
        <v>36</v>
      </c>
    </row>
    <row r="36" ht="11.25">
      <c r="A36" s="9" t="s">
        <v>35</v>
      </c>
    </row>
  </sheetData>
  <mergeCells count="1">
    <mergeCell ref="D15:L1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2009-08-27T12:38:07Z</cp:lastPrinted>
  <dcterms:created xsi:type="dcterms:W3CDTF">1996-10-14T23:33:28Z</dcterms:created>
  <dcterms:modified xsi:type="dcterms:W3CDTF">2013-08-28T15:18:10Z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-1763968284</vt:i4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