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75" yWindow="60" windowWidth="25440" windowHeight="13275" tabRatio="858" activeTab="0"/>
  </bookViews>
  <sheets>
    <sheet name="Figure 1" sheetId="32" r:id="rId1"/>
    <sheet name="Table 1" sheetId="2" r:id="rId2"/>
    <sheet name="Figure 2" sheetId="25" r:id="rId3"/>
    <sheet name="Figure 3" sheetId="42" r:id="rId4"/>
    <sheet name="Table 2" sheetId="38" r:id="rId5"/>
    <sheet name="Table 3" sheetId="50" r:id="rId6"/>
    <sheet name="Figure 4" sheetId="46" r:id="rId7"/>
    <sheet name="Figure 5" sheetId="47" r:id="rId8"/>
    <sheet name="Figure 6" sheetId="49" r:id="rId9"/>
    <sheet name="Figure 7" sheetId="44" r:id="rId10"/>
    <sheet name="Figure 8" sheetId="45" r:id="rId11"/>
  </sheets>
  <definedNames/>
  <calcPr calcId="145621"/>
</workbook>
</file>

<file path=xl/sharedStrings.xml><?xml version="1.0" encoding="utf-8"?>
<sst xmlns="http://schemas.openxmlformats.org/spreadsheetml/2006/main" count="305" uniqueCount="134">
  <si>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</si>
  <si>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</si>
  <si>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</si>
  <si>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</si>
  <si>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</si>
  <si>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</si>
  <si>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</si>
  <si>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</si>
  <si>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</si>
  <si>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</si>
  <si>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</si>
  <si>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</si>
  <si>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</si>
  <si>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</si>
  <si>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</si>
  <si>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United States</t>
  </si>
  <si>
    <t>South Korea</t>
  </si>
  <si>
    <t>South Africa</t>
  </si>
  <si>
    <t>Saudi Arabia</t>
  </si>
  <si>
    <t>(% of GDP)</t>
  </si>
  <si>
    <t>(per 100 000 inhabitants)</t>
  </si>
  <si>
    <t>(infant deaths per 1 000 live births)</t>
  </si>
  <si>
    <t>(years)</t>
  </si>
  <si>
    <t>All causes of death</t>
  </si>
  <si>
    <t>Malignant neoplasms</t>
  </si>
  <si>
    <t>Circulatory system</t>
  </si>
  <si>
    <t>Respiratory system</t>
  </si>
  <si>
    <t>Self-harm</t>
  </si>
  <si>
    <t>Assault</t>
  </si>
  <si>
    <t>EU-28</t>
  </si>
  <si>
    <t>:</t>
  </si>
  <si>
    <t>2010 (per 100 000 inhabitants)</t>
  </si>
  <si>
    <t>France</t>
  </si>
  <si>
    <t>Italy</t>
  </si>
  <si>
    <t>Germany</t>
  </si>
  <si>
    <t>United Kingdom</t>
  </si>
  <si>
    <t>(%)</t>
  </si>
  <si>
    <t>Public coverage</t>
  </si>
  <si>
    <t>Primary private health coverage</t>
  </si>
  <si>
    <t>(litres per person)</t>
  </si>
  <si>
    <t>Acute lower respiratory infections</t>
  </si>
  <si>
    <t>Birth asphyxia and birth trauma</t>
  </si>
  <si>
    <t>Congenital anomalies</t>
  </si>
  <si>
    <t>Injuries</t>
  </si>
  <si>
    <t>Prematurity</t>
  </si>
  <si>
    <t>Sepsis and other infectious conditions of the newborn</t>
  </si>
  <si>
    <t>United Kingdom</t>
  </si>
  <si>
    <t>Other</t>
  </si>
  <si>
    <t>Obese</t>
  </si>
  <si>
    <t>Overweight</t>
  </si>
  <si>
    <t>United 
Kingdom</t>
  </si>
  <si>
    <t>United 
States</t>
  </si>
  <si>
    <t>Digestive system</t>
  </si>
  <si>
    <r>
      <t>EU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</si>
  <si>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EU-28 excluding Ireland, Greece, Italy, Croatia, Malta and the United Kingdom. Estimate for 2011 including: 2008 data for Bulgaria, Cyprus and Luxembourg; 2009 data for Latvia; 2010 data for the Czech Republic and Denmark.</t>
    </r>
  </si>
  <si>
    <r>
      <t>Source:</t>
    </r>
    <r>
      <rPr>
        <sz val="9"/>
        <rFont val="Arial"/>
        <family val="2"/>
      </rPr>
      <t xml:space="preserve"> Eurostat (online data codes: hlth_sha_hf and nama_gdp_c) and the World Health Organisation (World Health Statistics)</t>
    </r>
  </si>
  <si>
    <r>
      <t>Expenditure on health, 2011 
(EUR per inhabitant)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</si>
  <si>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EU-28: estimate, excluding Ireland, Greece, Italy, Croatia, Malta and the United Kingdom; 2008 data for Bulgaria, Cyprus and Luxembourg; 2009 data for Latvia; 2010 data for the Czech Republic and Denmark.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</si>
  <si>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Australia, Canada, China, Japan, Mexico, Saudi Arabia, South Korea, Turkey and the United States: 2009. Russia: 2006. India and South Africa: 2005.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</si>
  <si>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EU-28: estimate based on data for 2010 other than France (2011), Denmark, Italy, the Netherlands and Sweden (all 2009), Finland (2008) and Slovakia (2007). Indonesia: 2012. South Africa and Turkey: 2011. India, Mexico and the United States: 2009. Brazil, Japan and Saudi Arabia: 2008. Russia: 2006. Argentina: 2004.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</si>
  <si>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EU-28: estimate based on data for 2010 other than Denmark, Greece, Finland and Sweden (all 2009), the Netherlands (2008), Belgium, the Czech Republic, Ireland, Italy and Cyprus (no data available). Indonesia: 2012. Turkey: 2011. Australia and Canada: 2009. Brazil, India, Saudi Arabia and South Korea: 2008. Japan and Russia: 2006. The United States: 2005. Argentina and Mexico: 2004.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</si>
  <si>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EU-28: estimate based on data for 2010 other than Denmark, the Netherlands, Finland and Sweden (all 2009) and Slovakia (2007). Indonesia: 2012. South Africa and Turkey: 2011. Australia: 2009. Brazil, Canada, India and South Korea: 2008. Saudi Arabia: 2007. Japan and Russia: 2006. China: 2005. Argentina and Mexico: 2004. The United States: 2000.</t>
    </r>
  </si>
  <si>
    <r>
      <t>Source:</t>
    </r>
    <r>
      <rPr>
        <sz val="9"/>
        <rFont val="Arial"/>
        <family val="2"/>
      </rPr>
      <t xml:space="preserve"> Eurostat (online data codes: hlth_sha_hf, demo_gind, hlth_rs_bds, hlth_rs_prs and hlth_rs_prsns) and the World Health Organisation (World Health Statistics)</t>
    </r>
  </si>
  <si>
    <r>
      <t>EU-27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</si>
  <si>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for 2011 instead of 2012.</t>
    </r>
  </si>
  <si>
    <r>
      <t>Source:</t>
    </r>
    <r>
      <rPr>
        <sz val="9"/>
        <rFont val="Arial"/>
        <family val="2"/>
      </rPr>
      <t xml:space="preserve"> Eurostat (online data code: demo_minfind) and the World Health Organisation (World Health Statistics)</t>
    </r>
  </si>
  <si>
    <r>
      <t>Italy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</si>
  <si>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United Kingdom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</si>
  <si>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</si>
  <si>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Note: y-axis does not start at 0.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</si>
  <si>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2011: estimate.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</si>
  <si>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Break in series.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</si>
  <si>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2000: not available.</t>
    </r>
  </si>
  <si>
    <r>
      <t>Source:</t>
    </r>
    <r>
      <rPr>
        <sz val="9"/>
        <rFont val="Arial"/>
        <family val="2"/>
      </rPr>
      <t xml:space="preserve"> Eurostat (online data code: demo_mlexpec) and the World Health Organisation (World Health Statistics)</t>
    </r>
  </si>
  <si>
    <r>
      <t>Accidents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</si>
  <si>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Argentina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</si>
  <si>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Australia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</si>
  <si>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Brazil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</si>
  <si>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Canada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</si>
  <si>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Japan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</si>
  <si>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Mexico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</si>
  <si>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Russia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</si>
  <si>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South Africa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</si>
  <si>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South Korea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</si>
  <si>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United States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</si>
  <si>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For G20 countries: includes transport accidents, falls, accidental drowning and accidental poisoning.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</si>
  <si>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</si>
  <si>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2006.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</si>
  <si>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2004.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</si>
  <si>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2009.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</si>
  <si>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2007.</t>
    </r>
  </si>
  <si>
    <r>
      <t>Source:</t>
    </r>
    <r>
      <rPr>
        <sz val="9"/>
        <rFont val="Arial"/>
        <family val="2"/>
      </rPr>
      <t xml:space="preserve"> Eurostat (online data code: hlth_cd_asdr) and the World Health Organisation (Mortality database)</t>
    </r>
  </si>
  <si>
    <r>
      <t>Source:</t>
    </r>
    <r>
      <rPr>
        <sz val="9"/>
        <rFont val="Arial"/>
        <family val="2"/>
      </rPr>
      <t xml:space="preserve"> the World Health Organisation (Global health observatory)</t>
    </r>
  </si>
  <si>
    <r>
      <t>2010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</si>
  <si>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Mexico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</si>
  <si>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Argentina and Saudi Arabia: not available.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</si>
  <si>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Germany, India, Indonesia, Italy and South Africa: 2009. Mexico and Russia: 2008. Brazil and China: 2007.</t>
    </r>
  </si>
  <si>
    <r>
      <t>Source:</t>
    </r>
    <r>
      <rPr>
        <sz val="9"/>
        <rFont val="Arial"/>
        <family val="2"/>
      </rPr>
      <t xml:space="preserve"> OECD (non-medical determinants of health)</t>
    </r>
  </si>
  <si>
    <r>
      <t>2000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</si>
  <si>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2010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</si>
  <si>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Australia, Canada, South Korea and Indonesia: 2001. China: 2002. Brazil, Germany, South Africa and Turkey: 2003. India: not available.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</si>
  <si>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Indonesia: 2007. Germany and Russia: 2009. Mexico: 2012. South Africa: estimate.</t>
    </r>
  </si>
  <si>
    <r>
      <t>Mexico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</si>
  <si>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Australia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</si>
  <si>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South 
Korea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</si>
  <si>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Based on measured rather than self-reported data. Germany, France, Italy, Argentina, Brazil, China, India, Indonesia, Russia, Saudi Arabia, South Africa and Turkey: not available.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</si>
  <si>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Data for 2012 instead of 2010.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</si>
  <si>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Data for 2011 instead of 2010.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</si>
  <si>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Data for 2001 instead of 2000.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</si>
  <si>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Argentina, Brazil, China, India, Indonesia, Russia, Saudi Arabia and South Africa: not available.</t>
    </r>
  </si>
  <si>
    <r>
      <t>Source:</t>
    </r>
    <r>
      <rPr>
        <sz val="9"/>
        <rFont val="Arial"/>
        <family val="2"/>
      </rPr>
      <t xml:space="preserve"> OECD (Health at a Glance 2013 — OECD indicators)</t>
    </r>
  </si>
  <si>
    <r>
      <t>Mexico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</si>
  <si>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Australia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</si>
  <si>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Canada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</si>
  <si>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Japan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</si>
  <si>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Turkey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</si>
  <si>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Argentina, Brazil, China, India, Indonesia, Russia, Saudi Arabia and South Africa: not available. Current health spending excluding long-term health care expenditure.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</si>
  <si>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2010.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</si>
  <si>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2008.</t>
    </r>
  </si>
  <si>
    <r>
      <t>Number of
hospital beds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</si>
  <si>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Number of
physicians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</si>
  <si>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Number of
nurses and midwives 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</si>
  <si>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Number
of dentists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</si>
  <si>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t>Figure 1: Expenditure on health, 2006 and 2011</t>
  </si>
  <si>
    <t>Table 1: Main indicators for health resources, 2010 and 2011</t>
  </si>
  <si>
    <t>Figure 2: Infant mortality rate, 1990 and 2012</t>
  </si>
  <si>
    <t>Figure 3: Life expectancy at birth, 2000 and 2011 (1)</t>
  </si>
  <si>
    <t>Table 2: Selected causes of death – standardised death rates, 2010</t>
  </si>
  <si>
    <t>Table 3: Distribution of causes of death for children aged less than five, 2010</t>
  </si>
  <si>
    <t>Figure 4: Annual alcohol consumption, persons aged 15 and over, 2000 and 2010 (1)</t>
  </si>
  <si>
    <t>Figure 5: Proportion of the population aged 15 and over who are daily smokers, 2000 and 2010 (1)</t>
  </si>
  <si>
    <t>Figure 6: Proportion of the population aged 15 and over who are obese or overweight, 2000 and 2010 (1)</t>
  </si>
  <si>
    <t>Figure 7: Proportion of the population covered by health insurance for a core set of services, 2011 (1)</t>
  </si>
  <si>
    <t>Figure 8: Proportion of final household consumption for out-of-pocket medical spending, 2011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</si>
</sst>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0"/>
    <numFmt numFmtId="167" formatCode="##0.00;\-##0.00;0"/>
    <numFmt numFmtId="168" formatCode="#,##0_i"/>
    <numFmt numFmtId="169" formatCode="#,##0.0_i"/>
    <numFmt numFmtId="170" formatCode="@_i"/>
  </numFmts>
  <fonts count="38">
    <font>
      <sz val="9"/>
      <name val="Arial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vertAlign val="superscript"/>
      <sz val="9"/>
      <color indexed="62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1"/>
      <color theme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/>
    </border>
  </borders>
  <cellStyleXfs count="9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/>
    </xf>
    <xf numFmtId="0" fontId="25" fillId="25" borderId="13" xfId="0" applyFont="1" applyFill="1" applyBorder="1" applyAlignment="1">
      <alignment vertical="center"/>
    </xf>
    <xf numFmtId="168" fontId="27" fillId="25" borderId="14" xfId="0" applyNumberFormat="1" applyFont="1" applyFill="1" applyBorder="1" applyAlignment="1">
      <alignment horizontal="right" vertical="center"/>
    </xf>
    <xf numFmtId="168" fontId="27" fillId="25" borderId="15" xfId="0" applyNumberFormat="1" applyFont="1" applyFill="1" applyBorder="1" applyAlignment="1">
      <alignment horizontal="right" vertical="center"/>
    </xf>
    <xf numFmtId="168" fontId="27" fillId="25" borderId="16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left"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lef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9" fillId="0" borderId="19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70" fontId="29" fillId="0" borderId="19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lef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29" fillId="0" borderId="21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 horizontal="left" indent="2"/>
    </xf>
    <xf numFmtId="167" fontId="33" fillId="0" borderId="0" xfId="0" applyNumberFormat="1" applyFont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69" fontId="27" fillId="25" borderId="13" xfId="0" applyNumberFormat="1" applyFont="1" applyFill="1" applyBorder="1" applyAlignment="1">
      <alignment horizontal="right"/>
    </xf>
    <xf numFmtId="169" fontId="27" fillId="25" borderId="14" xfId="0" applyNumberFormat="1" applyFont="1" applyFill="1" applyBorder="1" applyAlignment="1">
      <alignment horizontal="right"/>
    </xf>
    <xf numFmtId="169" fontId="31" fillId="0" borderId="17" xfId="0" applyNumberFormat="1" applyFont="1" applyFill="1" applyBorder="1" applyAlignment="1">
      <alignment horizontal="right" vertical="center"/>
    </xf>
    <xf numFmtId="169" fontId="31" fillId="0" borderId="18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31" fillId="0" borderId="19" xfId="0" applyNumberFormat="1" applyFont="1" applyFill="1" applyBorder="1" applyAlignment="1">
      <alignment horizontal="right" vertical="center"/>
    </xf>
    <xf numFmtId="169" fontId="31" fillId="0" borderId="20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70" fontId="31" fillId="0" borderId="19" xfId="0" applyNumberFormat="1" applyFont="1" applyFill="1" applyBorder="1" applyAlignment="1">
      <alignment horizontal="right" vertical="center"/>
    </xf>
    <xf numFmtId="170" fontId="31" fillId="0" borderId="20" xfId="0" applyNumberFormat="1" applyFont="1" applyFill="1" applyBorder="1" applyAlignment="1">
      <alignment horizontal="right" vertical="center"/>
    </xf>
    <xf numFmtId="169" fontId="31" fillId="0" borderId="21" xfId="0" applyNumberFormat="1" applyFont="1" applyFill="1" applyBorder="1" applyAlignment="1">
      <alignment horizontal="right" vertical="center"/>
    </xf>
    <xf numFmtId="169" fontId="31" fillId="0" borderId="22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8" fontId="34" fillId="0" borderId="17" xfId="0" applyNumberFormat="1" applyFont="1" applyFill="1" applyBorder="1" applyAlignment="1">
      <alignment horizontal="right" vertical="center"/>
    </xf>
    <xf numFmtId="168" fontId="34" fillId="0" borderId="19" xfId="0" applyNumberFormat="1" applyFont="1" applyFill="1" applyBorder="1" applyAlignment="1">
      <alignment horizontal="right" vertical="center"/>
    </xf>
    <xf numFmtId="168" fontId="34" fillId="0" borderId="2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5" fillId="26" borderId="12" xfId="0" applyFont="1" applyFill="1" applyBorder="1" applyAlignment="1">
      <alignment horizontal="left" vertical="center"/>
    </xf>
    <xf numFmtId="168" fontId="34" fillId="26" borderId="12" xfId="0" applyNumberFormat="1" applyFont="1" applyFill="1" applyBorder="1" applyAlignment="1">
      <alignment horizontal="right" vertical="center"/>
    </xf>
    <xf numFmtId="0" fontId="25" fillId="26" borderId="19" xfId="0" applyFont="1" applyFill="1" applyBorder="1" applyAlignment="1">
      <alignment horizontal="left" vertical="center"/>
    </xf>
    <xf numFmtId="168" fontId="34" fillId="26" borderId="19" xfId="0" applyNumberFormat="1" applyFont="1" applyFill="1" applyBorder="1" applyAlignment="1">
      <alignment horizontal="right" vertical="center"/>
    </xf>
    <xf numFmtId="168" fontId="34" fillId="26" borderId="24" xfId="0" applyNumberFormat="1" applyFont="1" applyFill="1" applyBorder="1" applyAlignment="1">
      <alignment horizontal="right" vertical="center"/>
    </xf>
    <xf numFmtId="0" fontId="25" fillId="26" borderId="21" xfId="0" applyFont="1" applyFill="1" applyBorder="1" applyAlignment="1">
      <alignment horizontal="left" vertical="center"/>
    </xf>
    <xf numFmtId="168" fontId="34" fillId="26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</cellStyles>
  <dxfs count="4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7"/>
          <c:w val="0.9315"/>
          <c:h val="0.5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1'!$D$12:$D$27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1'!$E$12:$E$27</c:f>
              <c:numCache/>
            </c:numRef>
          </c:val>
        </c:ser>
        <c:axId val="22381193"/>
        <c:axId val="104146"/>
      </c:bar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38119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5"/>
          <c:w val="0.9382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2'!$C$12:$C$27</c:f>
              <c:strCache/>
            </c:strRef>
          </c:cat>
          <c:val>
            <c:numRef>
              <c:f>'Figure 2'!$D$12:$D$27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2'!$C$12:$C$27</c:f>
              <c:strCache/>
            </c:strRef>
          </c:cat>
          <c:val>
            <c:numRef>
              <c:f>'Figure 2'!$E$12:$E$27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937315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7"/>
          <c:w val="0.9565"/>
          <c:h val="0.5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3'!$C$12:$C$31</c:f>
              <c:strCache/>
            </c:strRef>
          </c:cat>
          <c:val>
            <c:numRef>
              <c:f>'Figure 3'!$D$12:$D$31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3'!$C$12:$C$31</c:f>
              <c:strCache/>
            </c:strRef>
          </c:cat>
          <c:val>
            <c:numRef>
              <c:f>'Figure 3'!$E$12:$E$31</c:f>
              <c:numCache/>
            </c:numRef>
          </c:val>
        </c:ser>
        <c:axId val="8813661"/>
        <c:axId val="12214086"/>
      </c:bar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At val="40"/>
        <c:auto val="1"/>
        <c:lblOffset val="100"/>
        <c:tickLblSkip val="1"/>
        <c:noMultiLvlLbl val="0"/>
      </c:catAx>
      <c:valAx>
        <c:axId val="12214086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8813661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445"/>
          <c:w val="0.95525"/>
          <c:h val="0.5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4'!$C$12:$C$28</c:f>
              <c:strCache/>
            </c:strRef>
          </c:cat>
          <c:val>
            <c:numRef>
              <c:f>'Figure 4'!$D$12:$D$28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2010 (2)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4'!$C$12:$C$28</c:f>
              <c:strCache/>
            </c:strRef>
          </c:cat>
          <c:val>
            <c:numRef>
              <c:f>'Figure 4'!$E$12:$E$28</c:f>
              <c:numCache/>
            </c:numRef>
          </c:val>
        </c:ser>
        <c:axId val="42817911"/>
        <c:axId val="49816880"/>
      </c:bar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81791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37"/>
          <c:w val="0.9525"/>
          <c:h val="0.5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2000 (2)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5'!$C$12:$C$28</c:f>
              <c:strCache/>
            </c:strRef>
          </c:cat>
          <c:val>
            <c:numRef>
              <c:f>'Figure 5'!$D$12:$D$28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2010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5'!$C$12:$C$28</c:f>
              <c:strCache/>
            </c:strRef>
          </c:cat>
          <c:val>
            <c:numRef>
              <c:f>'Figure 5'!$E$12:$E$28</c:f>
              <c:numCache/>
            </c:numRef>
          </c:val>
        </c:ser>
        <c:axId val="45698737"/>
        <c:axId val="8635450"/>
      </c:bar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69873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355"/>
          <c:w val="0.95225"/>
          <c:h val="0.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6'!$E$11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6'!$C$12:$D$25</c:f>
              <c:multiLvlStrCache/>
            </c:multiLvlStrRef>
          </c:cat>
          <c:val>
            <c:numRef>
              <c:f>'Figure 6'!$E$12:$E$25</c:f>
              <c:numCache/>
            </c:numRef>
          </c:val>
        </c:ser>
        <c:ser>
          <c:idx val="1"/>
          <c:order val="1"/>
          <c:tx>
            <c:strRef>
              <c:f>'Figure 6'!$F$11</c:f>
              <c:strCache>
                <c:ptCount val="1"/>
                <c:pt idx="0">
                  <c:v>Obese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6'!$C$12:$D$25</c:f>
              <c:multiLvlStrCache/>
            </c:multiLvlStrRef>
          </c:cat>
          <c:val>
            <c:numRef>
              <c:f>'Figure 6'!$F$12:$F$25</c:f>
              <c:numCache/>
            </c:numRef>
          </c:val>
        </c:ser>
        <c:overlap val="100"/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61018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725"/>
          <c:y val="0.8625"/>
          <c:w val="0.0775"/>
          <c:h val="0.1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25"/>
          <c:w val="0.9315"/>
          <c:h val="0.52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Public coverage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7'!$C$12:$C$22</c:f>
              <c:strCache/>
            </c:strRef>
          </c:cat>
          <c:val>
            <c:numRef>
              <c:f>'Figure 7'!$D$12:$D$22</c:f>
              <c:numCache/>
            </c:numRef>
          </c:val>
        </c:ser>
        <c:ser>
          <c:idx val="1"/>
          <c:order val="1"/>
          <c:tx>
            <c:strRef>
              <c:f>'Figure 7'!$E$11</c:f>
              <c:strCache>
                <c:ptCount val="1"/>
                <c:pt idx="0">
                  <c:v>Primary private health coverage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7'!$C$12:$C$22</c:f>
              <c:strCache/>
            </c:strRef>
          </c:cat>
          <c:val>
            <c:numRef>
              <c:f>'Figure 7'!$E$12:$E$22</c:f>
              <c:numCache/>
            </c:numRef>
          </c:val>
        </c:ser>
        <c:overlap val="100"/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118789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"/>
          <c:y val="0.88625"/>
          <c:w val="0.184"/>
          <c:h val="0.10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37"/>
          <c:w val="0.96425"/>
          <c:h val="0.6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8'!$C$12:$C$22</c:f>
              <c:strCache/>
            </c:strRef>
          </c:cat>
          <c:val>
            <c:numRef>
              <c:f>'Figure 8'!$D$12:$D$22</c:f>
              <c:numCache/>
            </c:numRef>
          </c:val>
        </c:ser>
        <c:overlap val="100"/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1545759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628650</xdr:colOff>
      <xdr:row>29</xdr:row>
      <xdr:rowOff>123825</xdr:rowOff>
    </xdr:from>
    <xdr:to>
      <xdr:col>9</xdr:col>
      <xdr:colOff>1476375</xdr:colOff>
      <xdr:row>51</xdr:row>
      <xdr:rowOff>9525</xdr:rowOff>
    </xdr:to>
    <xdr:graphicFrame macro="">
      <xdr:nvGraphicFramePr>
        <xdr:cNvPr id="29729" name="Chart 1"/>
        <xdr:cNvGraphicFramePr/>
      </xdr:nvGraphicFramePr>
      <xdr:xfrm>
        <a:off x="1285875" y="4752975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28</xdr:row>
      <xdr:rowOff>85725</xdr:rowOff>
    </xdr:from>
    <xdr:to>
      <xdr:col>16</xdr:col>
      <xdr:colOff>466725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1333500" y="454342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0.67375</cdr:y>
    </cdr:from>
    <cdr:to>
      <cdr:x>0.993</cdr:x>
      <cdr:y>0.67525</cdr:y>
    </cdr:to>
    <cdr:cxnSp macro="">
      <cdr:nvCxnSpPr>
        <cdr:cNvPr id="3" name="Straight Connector 2"/>
        <cdr:cNvCxnSpPr/>
      </cdr:nvCxnSpPr>
      <cdr:spPr>
        <a:xfrm flipV="1">
          <a:off x="504825" y="2171700"/>
          <a:ext cx="8943975" cy="9525"/>
        </a:xfrm>
        <a:prstGeom prst="line">
          <a:avLst/>
        </a:prstGeom>
        <a:ln w="6350">
          <a:prstDash val="dash"/>
          <a:headEnd type="none"/>
          <a:tailEnd type="none"/>
        </a:ln>
      </cdr:spPr>
      <c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0.036</cdr:x>
      <cdr:y>0.64175</cdr:y>
    </cdr:from>
    <cdr:to>
      <cdr:x>0.04575</cdr:x>
      <cdr:y>0.68875</cdr:y>
    </cdr:to>
    <cdr:sp macro="" textlink="">
      <cdr:nvSpPr>
        <cdr:cNvPr id="4" name="TextBox 3"/>
        <cdr:cNvSpPr txBox="1"/>
      </cdr:nvSpPr>
      <cdr:spPr>
        <a:xfrm>
          <a:off x="342900" y="2066925"/>
          <a:ext cx="95250" cy="152400"/>
        </a:xfrm>
        <a:prstGeom prst="rect">
          <a:avLst/>
        </a:prstGeom>
        <a:ln>
          <a:noFill/>
        </a:ln>
      </cdr:spPr>
      <cdr:txBody>
        <a:bodyPr vertOverflow="clip" wrap="none" lIns="0" tIns="0" rIns="0" bIns="0" rtlCol="0"/>
        <a:lstStyle/>
        <a:p>
          <a:r>
            <a:rPr lang="en-GB" sz="1100">
              <a:solidFill>
                <a:schemeClr val="accent5"/>
              </a:solidFill>
            </a:rPr>
            <a:t>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11</xdr:row>
      <xdr:rowOff>19050</xdr:rowOff>
    </xdr:from>
    <xdr:to>
      <xdr:col>29</xdr:col>
      <xdr:colOff>381000</xdr:colOff>
      <xdr:row>32</xdr:row>
      <xdr:rowOff>9525</xdr:rowOff>
    </xdr:to>
    <xdr:graphicFrame macro="">
      <xdr:nvGraphicFramePr>
        <xdr:cNvPr id="22562" name="Chart 1"/>
        <xdr:cNvGraphicFramePr/>
      </xdr:nvGraphicFramePr>
      <xdr:xfrm>
        <a:off x="9505950" y="173355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0.5415</cdr:y>
    </cdr:from>
    <cdr:to>
      <cdr:x>0.03375</cdr:x>
      <cdr:y>0.55375</cdr:y>
    </cdr:to>
    <cdr:cxnSp macro="">
      <cdr:nvCxnSpPr>
        <cdr:cNvPr id="2" name="Straight Connector 1"/>
        <cdr:cNvCxnSpPr/>
      </cdr:nvCxnSpPr>
      <cdr:spPr>
        <a:xfrm flipV="1">
          <a:off x="142875" y="174307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0.01625</cdr:x>
      <cdr:y>0.56625</cdr:y>
    </cdr:from>
    <cdr:to>
      <cdr:x>0.035</cdr:x>
      <cdr:y>0.5785</cdr:y>
    </cdr:to>
    <cdr:cxnSp macro="">
      <cdr:nvCxnSpPr>
        <cdr:cNvPr id="3" name="Straight Connector 2"/>
        <cdr:cNvCxnSpPr/>
      </cdr:nvCxnSpPr>
      <cdr:spPr>
        <a:xfrm flipV="1">
          <a:off x="152400" y="181927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0.019</cdr:x>
      <cdr:y>0.588</cdr:y>
    </cdr:from>
    <cdr:to>
      <cdr:x>0.0405</cdr:x>
      <cdr:y>0.6425</cdr:y>
    </cdr:to>
    <cdr:sp macro="" textlink="">
      <cdr:nvSpPr>
        <cdr:cNvPr id="4" name="TextBox 1"/>
        <cdr:cNvSpPr txBox="1"/>
      </cdr:nvSpPr>
      <cdr:spPr>
        <a:xfrm>
          <a:off x="180975" y="1895475"/>
          <a:ext cx="209550" cy="1714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895350</xdr:colOff>
      <xdr:row>38</xdr:row>
      <xdr:rowOff>28575</xdr:rowOff>
    </xdr:from>
    <xdr:to>
      <xdr:col>16</xdr:col>
      <xdr:colOff>304800</xdr:colOff>
      <xdr:row>59</xdr:row>
      <xdr:rowOff>57150</xdr:rowOff>
    </xdr:to>
    <xdr:graphicFrame macro="">
      <xdr:nvGraphicFramePr>
        <xdr:cNvPr id="2" name="Chart 1"/>
        <xdr:cNvGraphicFramePr/>
      </xdr:nvGraphicFramePr>
      <xdr:xfrm>
        <a:off x="1800225" y="599122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34</xdr:row>
      <xdr:rowOff>57150</xdr:rowOff>
    </xdr:from>
    <xdr:to>
      <xdr:col>16</xdr:col>
      <xdr:colOff>495300</xdr:colOff>
      <xdr:row>55</xdr:row>
      <xdr:rowOff>85725</xdr:rowOff>
    </xdr:to>
    <xdr:graphicFrame macro="">
      <xdr:nvGraphicFramePr>
        <xdr:cNvPr id="2" name="Chart 1"/>
        <xdr:cNvGraphicFramePr/>
      </xdr:nvGraphicFramePr>
      <xdr:xfrm>
        <a:off x="1266825" y="537210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33</xdr:row>
      <xdr:rowOff>95250</xdr:rowOff>
    </xdr:from>
    <xdr:to>
      <xdr:col>16</xdr:col>
      <xdr:colOff>457200</xdr:colOff>
      <xdr:row>54</xdr:row>
      <xdr:rowOff>123825</xdr:rowOff>
    </xdr:to>
    <xdr:graphicFrame macro="">
      <xdr:nvGraphicFramePr>
        <xdr:cNvPr id="2" name="Chart 1"/>
        <xdr:cNvGraphicFramePr/>
      </xdr:nvGraphicFramePr>
      <xdr:xfrm>
        <a:off x="1314450" y="523875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32</xdr:row>
      <xdr:rowOff>38100</xdr:rowOff>
    </xdr:from>
    <xdr:to>
      <xdr:col>16</xdr:col>
      <xdr:colOff>390525</xdr:colOff>
      <xdr:row>53</xdr:row>
      <xdr:rowOff>66675</xdr:rowOff>
    </xdr:to>
    <xdr:graphicFrame macro="">
      <xdr:nvGraphicFramePr>
        <xdr:cNvPr id="2" name="Chart 1"/>
        <xdr:cNvGraphicFramePr/>
      </xdr:nvGraphicFramePr>
      <xdr:xfrm>
        <a:off x="1247775" y="556260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26</xdr:row>
      <xdr:rowOff>9525</xdr:rowOff>
    </xdr:from>
    <xdr:to>
      <xdr:col>15</xdr:col>
      <xdr:colOff>180975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1362075" y="418147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tabSelected="1" workbookViewId="0" topLeftCell="A1"/>
  </sheetViews>
  <sheetFormatPr defaultColWidth="9.140625" defaultRowHeight="12"/>
  <cols>
    <col min="1" max="2" width="9.8515625" style="3" customWidth="1"/>
    <col min="3" max="3" width="11.140625" style="3" customWidth="1"/>
    <col min="4" max="5" width="9.140625" style="3" customWidth="1"/>
    <col min="6" max="10" width="22.7109375" style="3" customWidth="1"/>
    <col min="11" max="15" width="16.7109375" style="3" customWidth="1"/>
    <col min="16" max="16384" width="9.140625" style="3" customWidth="1"/>
  </cols>
  <sheetData>
    <row r="1" spans="3:5" ht="12">
      <c r="C1" s="2"/>
      <c r="D1" s="2"/>
      <c r="E1" s="2"/>
    </row>
    <row r="2" ht="12"/>
    <row r="3" ht="12"/>
    <row r="4" ht="12"/>
    <row r="5" ht="12"/>
    <row r="6" ht="15">
      <c r="C6" s="70" t="s">
        <v>123</v>
      </c>
    </row>
    <row r="7" ht="12">
      <c r="C7" s="71" t="s">
        <v>19</v>
      </c>
    </row>
    <row r="8" ht="12"/>
    <row r="9" ht="12"/>
    <row r="10" ht="12"/>
    <row r="11" spans="4:20" ht="12">
      <c r="D11" s="6">
        <v>2006</v>
      </c>
      <c r="E11" s="6">
        <v>2011</v>
      </c>
      <c r="S11" s="7"/>
      <c r="T11" s="7"/>
    </row>
    <row r="12" spans="1:21" ht="12">
      <c r="A12" s="8"/>
      <c r="B12" s="9"/>
      <c r="C12" s="3" t="s">
        <v>15</v>
      </c>
      <c r="D12" s="8">
        <v>15.9</v>
      </c>
      <c r="E12" s="8">
        <v>17.9</v>
      </c>
      <c r="F12" s="9"/>
      <c r="G12" s="8"/>
      <c r="H12" s="8"/>
      <c r="I12" s="8"/>
      <c r="U12" s="8"/>
    </row>
    <row r="13" spans="1:21" ht="12">
      <c r="A13" s="8"/>
      <c r="B13" s="9"/>
      <c r="C13" s="3" t="s">
        <v>10</v>
      </c>
      <c r="D13" s="8">
        <v>10</v>
      </c>
      <c r="E13" s="8">
        <v>11.2</v>
      </c>
      <c r="F13" s="9"/>
      <c r="G13" s="8"/>
      <c r="H13" s="8"/>
      <c r="I13" s="8"/>
      <c r="U13" s="8"/>
    </row>
    <row r="14" spans="1:21" ht="13.5">
      <c r="A14" s="8"/>
      <c r="B14" s="9"/>
      <c r="C14" s="3" t="s">
        <v>53</v>
      </c>
      <c r="D14" s="8">
        <v>9.41667856720064</v>
      </c>
      <c r="E14" s="8">
        <v>10.109196585461504</v>
      </c>
      <c r="F14" s="9"/>
      <c r="G14" s="8"/>
      <c r="H14" s="8"/>
      <c r="I14" s="8"/>
      <c r="U14" s="8"/>
    </row>
    <row r="15" spans="1:21" ht="12">
      <c r="A15" s="8"/>
      <c r="B15" s="9"/>
      <c r="C15" s="10" t="s">
        <v>1</v>
      </c>
      <c r="D15" s="8">
        <v>8.2</v>
      </c>
      <c r="E15" s="8">
        <v>9.3</v>
      </c>
      <c r="F15" s="9"/>
      <c r="G15" s="8"/>
      <c r="H15" s="8"/>
      <c r="I15" s="8"/>
      <c r="U15" s="8"/>
    </row>
    <row r="16" spans="1:21" ht="12">
      <c r="A16" s="8"/>
      <c r="B16" s="9"/>
      <c r="C16" s="3" t="s">
        <v>9</v>
      </c>
      <c r="D16" s="8">
        <v>8.5</v>
      </c>
      <c r="E16" s="8">
        <v>9</v>
      </c>
      <c r="F16" s="9"/>
      <c r="G16" s="8"/>
      <c r="H16" s="8"/>
      <c r="I16" s="8"/>
      <c r="U16" s="8"/>
    </row>
    <row r="17" spans="1:21" ht="12">
      <c r="A17" s="8"/>
      <c r="B17" s="9"/>
      <c r="C17" s="10" t="s">
        <v>4</v>
      </c>
      <c r="D17" s="8">
        <v>8.5</v>
      </c>
      <c r="E17" s="8">
        <v>8.9</v>
      </c>
      <c r="F17" s="9"/>
      <c r="G17" s="8"/>
      <c r="H17" s="8"/>
      <c r="I17" s="8"/>
      <c r="U17" s="8"/>
    </row>
    <row r="18" spans="1:21" ht="12">
      <c r="A18" s="8"/>
      <c r="B18" s="9"/>
      <c r="C18" s="3" t="s">
        <v>17</v>
      </c>
      <c r="D18" s="8">
        <v>8.5</v>
      </c>
      <c r="E18" s="8">
        <v>8.5</v>
      </c>
      <c r="F18" s="9"/>
      <c r="G18" s="8"/>
      <c r="H18" s="8"/>
      <c r="I18" s="8"/>
      <c r="U18" s="8"/>
    </row>
    <row r="19" spans="1:21" ht="12">
      <c r="A19" s="8"/>
      <c r="B19" s="9"/>
      <c r="C19" s="3" t="s">
        <v>8</v>
      </c>
      <c r="D19" s="8">
        <v>8.3</v>
      </c>
      <c r="E19" s="8">
        <v>8.1</v>
      </c>
      <c r="F19" s="9"/>
      <c r="G19" s="8"/>
      <c r="H19" s="8"/>
      <c r="I19" s="8"/>
      <c r="U19" s="8"/>
    </row>
    <row r="20" spans="1:21" ht="12">
      <c r="A20" s="8"/>
      <c r="B20" s="9"/>
      <c r="C20" s="10" t="s">
        <v>16</v>
      </c>
      <c r="D20" s="8">
        <v>6</v>
      </c>
      <c r="E20" s="8">
        <v>7.2</v>
      </c>
      <c r="F20" s="9"/>
      <c r="G20" s="8"/>
      <c r="H20" s="8"/>
      <c r="I20" s="8"/>
      <c r="U20" s="8"/>
    </row>
    <row r="21" spans="1:21" ht="12">
      <c r="A21" s="8"/>
      <c r="B21" s="9"/>
      <c r="C21" s="10" t="s">
        <v>7</v>
      </c>
      <c r="D21" s="8">
        <v>5.8</v>
      </c>
      <c r="E21" s="8">
        <v>6.7</v>
      </c>
      <c r="F21" s="9"/>
      <c r="G21" s="8"/>
      <c r="H21" s="8"/>
      <c r="I21" s="8"/>
      <c r="U21" s="8"/>
    </row>
    <row r="22" spans="1:21" ht="12">
      <c r="A22" s="8"/>
      <c r="B22" s="9"/>
      <c r="C22" s="10" t="s">
        <v>11</v>
      </c>
      <c r="D22" s="8">
        <v>5.7</v>
      </c>
      <c r="E22" s="8">
        <v>6.2</v>
      </c>
      <c r="F22" s="9"/>
      <c r="G22" s="8"/>
      <c r="H22" s="8"/>
      <c r="I22" s="8"/>
      <c r="U22" s="8"/>
    </row>
    <row r="23" spans="1:21" ht="12">
      <c r="A23" s="8"/>
      <c r="B23" s="9"/>
      <c r="C23" s="10" t="s">
        <v>5</v>
      </c>
      <c r="D23" s="4">
        <v>5.3</v>
      </c>
      <c r="E23" s="4">
        <v>6.2</v>
      </c>
      <c r="F23" s="9"/>
      <c r="G23" s="8"/>
      <c r="H23" s="8"/>
      <c r="I23" s="8"/>
      <c r="U23" s="8"/>
    </row>
    <row r="24" spans="1:21" ht="12">
      <c r="A24" s="8"/>
      <c r="B24" s="9"/>
      <c r="C24" s="10" t="s">
        <v>0</v>
      </c>
      <c r="D24" s="8">
        <v>4.6</v>
      </c>
      <c r="E24" s="8">
        <v>5.2</v>
      </c>
      <c r="F24" s="9"/>
      <c r="G24" s="8"/>
      <c r="H24" s="8"/>
      <c r="I24" s="8"/>
      <c r="U24" s="8"/>
    </row>
    <row r="25" spans="1:21" ht="12">
      <c r="A25" s="8"/>
      <c r="B25" s="9"/>
      <c r="C25" s="3" t="s">
        <v>2</v>
      </c>
      <c r="D25" s="8">
        <v>4</v>
      </c>
      <c r="E25" s="8">
        <v>3.9</v>
      </c>
      <c r="F25" s="9"/>
      <c r="G25" s="8"/>
      <c r="H25" s="8"/>
      <c r="I25" s="8"/>
      <c r="U25" s="8"/>
    </row>
    <row r="26" spans="1:21" ht="12">
      <c r="A26" s="8"/>
      <c r="B26" s="9"/>
      <c r="C26" s="10" t="s">
        <v>18</v>
      </c>
      <c r="D26" s="8">
        <v>3.7</v>
      </c>
      <c r="E26" s="8">
        <v>3.7</v>
      </c>
      <c r="F26" s="9"/>
      <c r="G26" s="8"/>
      <c r="H26" s="8"/>
      <c r="I26" s="8"/>
      <c r="U26" s="8"/>
    </row>
    <row r="27" spans="1:21" ht="12">
      <c r="A27" s="8"/>
      <c r="B27" s="9"/>
      <c r="C27" s="3" t="s">
        <v>3</v>
      </c>
      <c r="D27" s="8">
        <v>2.9</v>
      </c>
      <c r="E27" s="8">
        <v>2.7</v>
      </c>
      <c r="F27" s="9"/>
      <c r="G27" s="8"/>
      <c r="H27" s="8"/>
      <c r="I27" s="8"/>
      <c r="U27" s="8"/>
    </row>
    <row r="28" spans="1:9" ht="12">
      <c r="A28" s="8"/>
      <c r="B28" s="8"/>
      <c r="C28" s="10"/>
      <c r="D28" s="8"/>
      <c r="E28" s="8"/>
      <c r="F28" s="8"/>
      <c r="G28" s="8"/>
      <c r="H28" s="8"/>
      <c r="I28" s="8"/>
    </row>
    <row r="29" spans="1:10" ht="24" customHeight="1">
      <c r="A29" s="8"/>
      <c r="B29" s="8"/>
      <c r="C29" s="79" t="s">
        <v>54</v>
      </c>
      <c r="D29" s="79"/>
      <c r="E29" s="79"/>
      <c r="F29" s="79"/>
      <c r="G29" s="79"/>
      <c r="H29" s="79"/>
      <c r="I29" s="79"/>
      <c r="J29" s="79"/>
    </row>
    <row r="30" spans="1:9" ht="12">
      <c r="A30" s="8"/>
      <c r="B30" s="8"/>
      <c r="C30" s="12" t="s">
        <v>55</v>
      </c>
      <c r="D30" s="8"/>
      <c r="E30" s="8"/>
      <c r="F30" s="8"/>
      <c r="G30" s="8"/>
      <c r="H30" s="8"/>
      <c r="I30" s="8"/>
    </row>
    <row r="31" spans="1:9" ht="12">
      <c r="A31" s="8"/>
      <c r="B31" s="8"/>
      <c r="C31" s="10"/>
      <c r="D31" s="8"/>
      <c r="E31" s="8"/>
      <c r="F31" s="8"/>
      <c r="G31" s="8"/>
      <c r="H31" s="8"/>
      <c r="I31" s="8"/>
    </row>
    <row r="32" spans="1:9" ht="12">
      <c r="A32" s="8"/>
      <c r="B32" s="8"/>
      <c r="I32" s="8"/>
    </row>
    <row r="33" spans="1:9" ht="12">
      <c r="A33" s="8"/>
      <c r="B33" s="8"/>
      <c r="H33" s="8"/>
      <c r="I33" s="8"/>
    </row>
    <row r="34" spans="1:9" ht="12">
      <c r="A34" s="8"/>
      <c r="B34" s="8"/>
      <c r="I34" s="8"/>
    </row>
    <row r="35" spans="1:2" ht="12">
      <c r="A35" s="8"/>
      <c r="B35" s="8"/>
    </row>
    <row r="36" spans="1:2" ht="12">
      <c r="A36" s="8"/>
      <c r="B36" s="8"/>
    </row>
    <row r="37" spans="1:2" ht="12">
      <c r="A37" s="8"/>
      <c r="B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3:7" ht="12">
      <c r="C49" s="10"/>
      <c r="D49" s="10"/>
      <c r="G49" s="8"/>
    </row>
    <row r="50" spans="3:6" ht="12">
      <c r="C50" s="10"/>
      <c r="D50" s="10"/>
      <c r="F50" s="10"/>
    </row>
    <row r="51" spans="3:6" ht="12">
      <c r="C51" s="10"/>
      <c r="D51" s="10"/>
      <c r="E51" s="10"/>
      <c r="F51" s="10"/>
    </row>
    <row r="52" spans="3:6" ht="12">
      <c r="C52" s="10"/>
      <c r="D52" s="10"/>
      <c r="E52" s="10"/>
      <c r="F52" s="10"/>
    </row>
    <row r="53" spans="3:6" ht="12">
      <c r="C53" s="10"/>
      <c r="D53" s="10"/>
      <c r="E53" s="10"/>
      <c r="F53" s="10"/>
    </row>
  </sheetData>
  <mergeCells count="1">
    <mergeCell ref="C29:J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7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7.28125" style="3" customWidth="1"/>
    <col min="4" max="4" width="14.28125" style="3" customWidth="1"/>
    <col min="5" max="5" width="17.8515625" style="3" customWidth="1"/>
    <col min="6" max="16384" width="9.140625" style="3" customWidth="1"/>
  </cols>
  <sheetData>
    <row r="1" ht="12"/>
    <row r="2" ht="12"/>
    <row r="3" ht="12"/>
    <row r="4" ht="12"/>
    <row r="5" ht="12"/>
    <row r="6" ht="15">
      <c r="C6" s="70" t="s">
        <v>132</v>
      </c>
    </row>
    <row r="7" ht="12">
      <c r="C7" s="71" t="s">
        <v>36</v>
      </c>
    </row>
    <row r="8" ht="12"/>
    <row r="9" ht="12"/>
    <row r="10" ht="12"/>
    <row r="11" spans="4:20" ht="24">
      <c r="D11" s="6" t="s">
        <v>37</v>
      </c>
      <c r="E11" s="6" t="s">
        <v>38</v>
      </c>
      <c r="S11" s="7"/>
      <c r="T11" s="7"/>
    </row>
    <row r="12" spans="1:21" ht="12">
      <c r="A12" s="8"/>
      <c r="B12" s="9"/>
      <c r="C12" s="3" t="s">
        <v>9</v>
      </c>
      <c r="D12" s="8">
        <v>100</v>
      </c>
      <c r="E12" s="8"/>
      <c r="F12" s="8"/>
      <c r="G12" s="8"/>
      <c r="H12" s="8"/>
      <c r="I12" s="8"/>
      <c r="U12" s="8"/>
    </row>
    <row r="13" spans="1:21" ht="12">
      <c r="A13" s="8"/>
      <c r="B13" s="9"/>
      <c r="C13" s="3" t="s">
        <v>10</v>
      </c>
      <c r="D13" s="8">
        <v>100</v>
      </c>
      <c r="E13" s="8"/>
      <c r="F13" s="8"/>
      <c r="G13" s="8"/>
      <c r="H13" s="8"/>
      <c r="I13" s="8"/>
      <c r="U13" s="8"/>
    </row>
    <row r="14" spans="1:21" ht="12">
      <c r="A14" s="8"/>
      <c r="B14" s="9"/>
      <c r="C14" s="3" t="s">
        <v>33</v>
      </c>
      <c r="D14" s="8">
        <v>100</v>
      </c>
      <c r="E14" s="8"/>
      <c r="F14" s="8"/>
      <c r="G14" s="8"/>
      <c r="H14" s="8"/>
      <c r="I14" s="8"/>
      <c r="U14" s="8"/>
    </row>
    <row r="15" spans="1:21" ht="12">
      <c r="A15" s="8"/>
      <c r="B15" s="9"/>
      <c r="C15" s="10" t="s">
        <v>1</v>
      </c>
      <c r="D15" s="8">
        <v>100</v>
      </c>
      <c r="E15" s="8"/>
      <c r="F15" s="8"/>
      <c r="G15" s="8"/>
      <c r="H15" s="8"/>
      <c r="I15" s="8"/>
      <c r="U15" s="8"/>
    </row>
    <row r="16" spans="1:21" ht="12">
      <c r="A16" s="8"/>
      <c r="B16" s="9"/>
      <c r="C16" s="10" t="s">
        <v>16</v>
      </c>
      <c r="D16" s="8">
        <v>100</v>
      </c>
      <c r="E16" s="8"/>
      <c r="F16" s="8"/>
      <c r="G16" s="8"/>
      <c r="H16" s="8"/>
      <c r="I16" s="8"/>
      <c r="U16" s="8"/>
    </row>
    <row r="17" spans="1:21" ht="12">
      <c r="A17" s="8"/>
      <c r="B17" s="9"/>
      <c r="C17" s="10" t="s">
        <v>35</v>
      </c>
      <c r="D17" s="8">
        <v>100</v>
      </c>
      <c r="E17" s="8"/>
      <c r="F17" s="8"/>
      <c r="G17" s="8"/>
      <c r="H17" s="8"/>
      <c r="I17" s="8"/>
      <c r="U17" s="8"/>
    </row>
    <row r="18" spans="1:21" ht="12">
      <c r="A18" s="8"/>
      <c r="B18" s="9"/>
      <c r="C18" s="3" t="s">
        <v>34</v>
      </c>
      <c r="D18" s="8">
        <v>88.9</v>
      </c>
      <c r="E18" s="8">
        <v>11</v>
      </c>
      <c r="F18" s="8"/>
      <c r="G18" s="8"/>
      <c r="H18" s="8"/>
      <c r="I18" s="8"/>
      <c r="U18" s="8"/>
    </row>
    <row r="19" spans="1:21" ht="12">
      <c r="A19" s="8"/>
      <c r="B19" s="9"/>
      <c r="C19" s="3" t="s">
        <v>32</v>
      </c>
      <c r="D19" s="8">
        <v>99.9</v>
      </c>
      <c r="E19" s="8"/>
      <c r="F19" s="8"/>
      <c r="G19" s="8"/>
      <c r="H19" s="8"/>
      <c r="I19" s="8"/>
      <c r="U19" s="8"/>
    </row>
    <row r="20" spans="1:21" ht="12">
      <c r="A20" s="8"/>
      <c r="B20" s="9"/>
      <c r="C20" s="10" t="s">
        <v>7</v>
      </c>
      <c r="D20" s="8">
        <v>99.5</v>
      </c>
      <c r="E20" s="8"/>
      <c r="F20" s="8"/>
      <c r="G20" s="8"/>
      <c r="H20" s="8"/>
      <c r="I20" s="8"/>
      <c r="U20" s="8"/>
    </row>
    <row r="21" spans="1:21" ht="12">
      <c r="A21" s="8"/>
      <c r="B21" s="9"/>
      <c r="C21" s="10" t="s">
        <v>11</v>
      </c>
      <c r="D21" s="8">
        <v>86.7</v>
      </c>
      <c r="E21" s="8"/>
      <c r="F21" s="8"/>
      <c r="G21" s="8"/>
      <c r="H21" s="8"/>
      <c r="I21" s="8"/>
      <c r="U21" s="8"/>
    </row>
    <row r="22" spans="1:21" ht="12">
      <c r="A22" s="8"/>
      <c r="B22" s="9"/>
      <c r="C22" s="3" t="s">
        <v>15</v>
      </c>
      <c r="D22" s="8">
        <v>31.8</v>
      </c>
      <c r="E22" s="8">
        <v>53.1</v>
      </c>
      <c r="F22" s="8"/>
      <c r="G22" s="8"/>
      <c r="H22" s="8"/>
      <c r="I22" s="8"/>
      <c r="U22" s="8"/>
    </row>
    <row r="23" spans="1:21" ht="12">
      <c r="A23" s="8"/>
      <c r="B23" s="9"/>
      <c r="D23" s="8"/>
      <c r="E23" s="8"/>
      <c r="F23" s="8"/>
      <c r="G23" s="8"/>
      <c r="H23" s="8"/>
      <c r="I23" s="8"/>
      <c r="U23" s="8"/>
    </row>
    <row r="24" spans="1:21" ht="13.5">
      <c r="A24" s="8"/>
      <c r="B24" s="9"/>
      <c r="C24" s="11" t="s">
        <v>109</v>
      </c>
      <c r="D24" s="8"/>
      <c r="E24" s="8"/>
      <c r="F24" s="8"/>
      <c r="G24" s="8"/>
      <c r="H24" s="8"/>
      <c r="I24" s="8"/>
      <c r="U24" s="8"/>
    </row>
    <row r="25" spans="1:21" ht="12">
      <c r="A25" s="8"/>
      <c r="B25" s="9"/>
      <c r="C25" s="12" t="s">
        <v>110</v>
      </c>
      <c r="D25" s="8"/>
      <c r="E25" s="8"/>
      <c r="F25" s="8"/>
      <c r="G25" s="8"/>
      <c r="H25" s="8"/>
      <c r="I25" s="8"/>
      <c r="U25" s="8"/>
    </row>
    <row r="26" spans="1:21" ht="12">
      <c r="A26" s="8"/>
      <c r="B26" s="9"/>
      <c r="C26" s="10"/>
      <c r="D26" s="8"/>
      <c r="E26" s="8"/>
      <c r="F26" s="8"/>
      <c r="G26" s="8"/>
      <c r="H26" s="8"/>
      <c r="I26" s="8"/>
      <c r="U26" s="8"/>
    </row>
    <row r="27" spans="1:21" ht="12">
      <c r="A27" s="8"/>
      <c r="B27" s="9"/>
      <c r="C27" s="10"/>
      <c r="D27" s="8"/>
      <c r="E27" s="8"/>
      <c r="F27" s="8"/>
      <c r="G27" s="8"/>
      <c r="H27" s="8"/>
      <c r="I27" s="8"/>
      <c r="U27" s="8"/>
    </row>
    <row r="28" spans="1:9" ht="12">
      <c r="A28" s="8"/>
      <c r="B28" s="8"/>
      <c r="C28" s="10"/>
      <c r="D28" s="8"/>
      <c r="E28" s="8"/>
      <c r="F28" s="8"/>
      <c r="G28" s="8"/>
      <c r="H28" s="8"/>
      <c r="I28" s="8"/>
    </row>
    <row r="29" spans="1:9" ht="12">
      <c r="A29" s="8"/>
      <c r="B29" s="8"/>
      <c r="D29" s="8"/>
      <c r="E29" s="8"/>
      <c r="F29" s="8"/>
      <c r="G29" s="8"/>
      <c r="H29" s="8"/>
      <c r="I29" s="8"/>
    </row>
    <row r="30" spans="1:9" ht="12">
      <c r="A30" s="8"/>
      <c r="B30" s="8"/>
      <c r="D30" s="8"/>
      <c r="E30" s="8"/>
      <c r="F30" s="8"/>
      <c r="G30" s="8"/>
      <c r="H30" s="8"/>
      <c r="I30" s="8"/>
    </row>
    <row r="31" spans="1:9" ht="12">
      <c r="A31" s="8"/>
      <c r="B31" s="8"/>
      <c r="C31" s="10"/>
      <c r="D31" s="8"/>
      <c r="E31" s="8"/>
      <c r="F31" s="8"/>
      <c r="G31" s="8"/>
      <c r="H31" s="8"/>
      <c r="I31" s="8"/>
    </row>
    <row r="32" spans="1:9" ht="12">
      <c r="A32" s="8"/>
      <c r="B32" s="8"/>
      <c r="C32" s="10"/>
      <c r="D32" s="8"/>
      <c r="E32" s="8"/>
      <c r="F32" s="8"/>
      <c r="G32" s="8"/>
      <c r="H32" s="8"/>
      <c r="I32" s="8"/>
    </row>
    <row r="33" spans="1:9" ht="12">
      <c r="A33" s="8"/>
      <c r="B33" s="8"/>
      <c r="C33" s="10"/>
      <c r="D33" s="8"/>
      <c r="E33" s="8"/>
      <c r="F33" s="8"/>
      <c r="G33" s="8"/>
      <c r="H33" s="8"/>
      <c r="I33" s="8"/>
    </row>
    <row r="34" spans="1:9" ht="12">
      <c r="A34" s="8"/>
      <c r="B34" s="8"/>
      <c r="C34" s="10"/>
      <c r="D34" s="8"/>
      <c r="E34" s="8"/>
      <c r="I34" s="8"/>
    </row>
    <row r="35" spans="1:5" ht="12">
      <c r="A35" s="8"/>
      <c r="B35" s="8"/>
      <c r="C35" s="10"/>
      <c r="D35" s="4"/>
      <c r="E35" s="8"/>
    </row>
    <row r="36" spans="1:5" ht="12">
      <c r="A36" s="8"/>
      <c r="B36" s="8"/>
      <c r="C36" s="10"/>
      <c r="D36" s="4"/>
      <c r="E36" s="8"/>
    </row>
    <row r="37" spans="1:5" ht="12">
      <c r="A37" s="8"/>
      <c r="B37" s="8"/>
      <c r="D37" s="8"/>
      <c r="E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5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7.28125" style="3" customWidth="1"/>
    <col min="4" max="16384" width="9.140625" style="3" customWidth="1"/>
  </cols>
  <sheetData>
    <row r="1" ht="12"/>
    <row r="2" ht="12"/>
    <row r="3" ht="12"/>
    <row r="4" ht="12"/>
    <row r="5" ht="12"/>
    <row r="6" ht="15">
      <c r="C6" s="70" t="s">
        <v>133</v>
      </c>
    </row>
    <row r="7" ht="12">
      <c r="C7" s="71" t="s">
        <v>36</v>
      </c>
    </row>
    <row r="8" ht="12"/>
    <row r="9" ht="12"/>
    <row r="10" ht="12"/>
    <row r="11" spans="4:20" ht="12">
      <c r="D11" s="6" t="s">
        <v>36</v>
      </c>
      <c r="E11" s="6"/>
      <c r="S11" s="7"/>
      <c r="T11" s="7"/>
    </row>
    <row r="12" spans="1:21" ht="13.5">
      <c r="A12" s="8"/>
      <c r="B12" s="9"/>
      <c r="C12" s="3" t="s">
        <v>111</v>
      </c>
      <c r="D12" s="8">
        <v>4.606652969230519</v>
      </c>
      <c r="E12" s="8"/>
      <c r="F12" s="8"/>
      <c r="G12" s="8"/>
      <c r="H12" s="8"/>
      <c r="I12" s="8"/>
      <c r="U12" s="8"/>
    </row>
    <row r="13" spans="1:21" ht="12">
      <c r="A13" s="8"/>
      <c r="B13" s="9"/>
      <c r="C13" s="3" t="s">
        <v>16</v>
      </c>
      <c r="D13" s="8">
        <v>4.602678357029942</v>
      </c>
      <c r="E13" s="8"/>
      <c r="F13" s="8"/>
      <c r="G13" s="8"/>
      <c r="H13" s="8"/>
      <c r="I13" s="8"/>
      <c r="U13" s="8"/>
    </row>
    <row r="14" spans="1:21" ht="13.5">
      <c r="A14" s="8"/>
      <c r="B14" s="9"/>
      <c r="C14" s="3" t="s">
        <v>112</v>
      </c>
      <c r="D14" s="8">
        <v>3.21033486114283</v>
      </c>
      <c r="E14" s="8"/>
      <c r="F14" s="8"/>
      <c r="G14" s="8"/>
      <c r="H14" s="8"/>
      <c r="I14" s="8"/>
      <c r="U14" s="8"/>
    </row>
    <row r="15" spans="1:21" ht="12">
      <c r="A15" s="8"/>
      <c r="B15" s="9"/>
      <c r="C15" s="10" t="s">
        <v>15</v>
      </c>
      <c r="D15" s="8">
        <v>2.9479454062910198</v>
      </c>
      <c r="E15" s="8"/>
      <c r="F15" s="8"/>
      <c r="G15" s="8"/>
      <c r="H15" s="8"/>
      <c r="I15" s="8"/>
      <c r="U15" s="8"/>
    </row>
    <row r="16" spans="1:21" ht="12">
      <c r="A16" s="8"/>
      <c r="B16" s="9"/>
      <c r="C16" s="3" t="s">
        <v>33</v>
      </c>
      <c r="D16" s="8">
        <v>2.7236317062866724</v>
      </c>
      <c r="E16" s="8"/>
      <c r="F16" s="8"/>
      <c r="G16" s="8"/>
      <c r="H16" s="8"/>
      <c r="I16" s="8"/>
      <c r="U16" s="8"/>
    </row>
    <row r="17" spans="1:21" ht="13.5">
      <c r="A17" s="8"/>
      <c r="B17" s="9"/>
      <c r="C17" s="10" t="s">
        <v>113</v>
      </c>
      <c r="D17" s="8">
        <v>2.4401421323120234</v>
      </c>
      <c r="E17" s="8"/>
      <c r="F17" s="8"/>
      <c r="G17" s="8"/>
      <c r="H17" s="8"/>
      <c r="I17" s="8"/>
      <c r="U17" s="8"/>
    </row>
    <row r="18" spans="1:21" ht="13.5">
      <c r="A18" s="8"/>
      <c r="B18" s="9"/>
      <c r="C18" s="3" t="s">
        <v>114</v>
      </c>
      <c r="D18" s="8">
        <v>2.207552603401544</v>
      </c>
      <c r="E18" s="8"/>
      <c r="F18" s="8"/>
      <c r="G18" s="8"/>
      <c r="H18" s="8"/>
      <c r="I18" s="8"/>
      <c r="U18" s="8"/>
    </row>
    <row r="19" spans="1:21" ht="12">
      <c r="A19" s="8"/>
      <c r="B19" s="9"/>
      <c r="C19" s="3" t="s">
        <v>34</v>
      </c>
      <c r="D19" s="8">
        <v>1.8125475548177352</v>
      </c>
      <c r="E19" s="8"/>
      <c r="F19" s="8"/>
      <c r="G19" s="8"/>
      <c r="H19" s="8"/>
      <c r="I19" s="8"/>
      <c r="U19" s="8"/>
    </row>
    <row r="20" spans="1:21" ht="12">
      <c r="A20" s="8"/>
      <c r="B20" s="9"/>
      <c r="C20" s="10" t="s">
        <v>32</v>
      </c>
      <c r="D20" s="8">
        <v>1.5420015082414622</v>
      </c>
      <c r="E20" s="8"/>
      <c r="F20" s="8"/>
      <c r="G20" s="8"/>
      <c r="H20" s="8"/>
      <c r="I20" s="8"/>
      <c r="U20" s="8"/>
    </row>
    <row r="21" spans="1:21" ht="12">
      <c r="A21" s="8"/>
      <c r="B21" s="9"/>
      <c r="C21" s="10" t="s">
        <v>35</v>
      </c>
      <c r="D21" s="8">
        <v>1.5145752082741595</v>
      </c>
      <c r="E21" s="8"/>
      <c r="F21" s="8"/>
      <c r="G21" s="8"/>
      <c r="H21" s="8"/>
      <c r="I21" s="8"/>
      <c r="U21" s="8"/>
    </row>
    <row r="22" spans="1:21" ht="13.5">
      <c r="A22" s="8"/>
      <c r="B22" s="9"/>
      <c r="C22" s="10" t="s">
        <v>115</v>
      </c>
      <c r="D22" s="8">
        <v>1.5115484433843993</v>
      </c>
      <c r="E22" s="8"/>
      <c r="F22" s="8"/>
      <c r="G22" s="8"/>
      <c r="H22" s="8"/>
      <c r="I22" s="8"/>
      <c r="U22" s="8"/>
    </row>
    <row r="23" spans="1:21" ht="12">
      <c r="A23" s="8"/>
      <c r="B23" s="9"/>
      <c r="D23" s="8"/>
      <c r="E23" s="8"/>
      <c r="F23" s="8"/>
      <c r="G23" s="8"/>
      <c r="H23" s="8"/>
      <c r="I23" s="8"/>
      <c r="U23" s="8"/>
    </row>
    <row r="24" spans="1:21" ht="13.5">
      <c r="A24" s="8"/>
      <c r="B24" s="9"/>
      <c r="C24" s="11" t="s">
        <v>116</v>
      </c>
      <c r="D24" s="8"/>
      <c r="E24" s="8"/>
      <c r="F24" s="8"/>
      <c r="G24" s="8"/>
      <c r="H24" s="8"/>
      <c r="I24" s="8"/>
      <c r="U24" s="8"/>
    </row>
    <row r="25" spans="1:21" ht="13.5">
      <c r="A25" s="8"/>
      <c r="B25" s="9"/>
      <c r="C25" s="3" t="s">
        <v>117</v>
      </c>
      <c r="D25" s="8"/>
      <c r="E25" s="8"/>
      <c r="F25" s="8"/>
      <c r="G25" s="8"/>
      <c r="H25" s="8"/>
      <c r="I25" s="8"/>
      <c r="U25" s="8"/>
    </row>
    <row r="26" spans="1:21" ht="13.5">
      <c r="A26" s="8"/>
      <c r="B26" s="9"/>
      <c r="C26" s="3" t="s">
        <v>118</v>
      </c>
      <c r="D26" s="8"/>
      <c r="E26" s="8"/>
      <c r="F26" s="8"/>
      <c r="G26" s="8"/>
      <c r="H26" s="8"/>
      <c r="I26" s="8"/>
      <c r="U26" s="8"/>
    </row>
    <row r="27" spans="1:21" ht="12">
      <c r="A27" s="8"/>
      <c r="B27" s="9"/>
      <c r="C27" s="12" t="s">
        <v>110</v>
      </c>
      <c r="D27" s="8"/>
      <c r="E27" s="8"/>
      <c r="F27" s="8"/>
      <c r="G27" s="8"/>
      <c r="H27" s="8"/>
      <c r="I27" s="8"/>
      <c r="U27" s="8"/>
    </row>
    <row r="28" spans="1:9" ht="12">
      <c r="A28" s="8"/>
      <c r="B28" s="8"/>
      <c r="C28" s="10"/>
      <c r="D28" s="8"/>
      <c r="E28" s="8"/>
      <c r="F28" s="8"/>
      <c r="G28" s="8"/>
      <c r="H28" s="8"/>
      <c r="I28" s="8"/>
    </row>
    <row r="29" spans="1:9" ht="12">
      <c r="A29" s="8"/>
      <c r="B29" s="8"/>
      <c r="D29" s="8"/>
      <c r="E29" s="8"/>
      <c r="F29" s="8"/>
      <c r="G29" s="8"/>
      <c r="H29" s="8"/>
      <c r="I29" s="8"/>
    </row>
    <row r="30" spans="1:9" ht="12">
      <c r="A30" s="8"/>
      <c r="B30" s="8"/>
      <c r="G30" s="8"/>
      <c r="H30" s="8"/>
      <c r="I30" s="8"/>
    </row>
    <row r="31" spans="1:9" ht="12">
      <c r="A31" s="8"/>
      <c r="B31" s="8"/>
      <c r="G31" s="8"/>
      <c r="H31" s="8"/>
      <c r="I31" s="8"/>
    </row>
    <row r="32" spans="1:9" ht="12">
      <c r="A32" s="8"/>
      <c r="B32" s="8"/>
      <c r="G32" s="8"/>
      <c r="H32" s="8"/>
      <c r="I32" s="8"/>
    </row>
    <row r="33" spans="1:9" ht="12">
      <c r="A33" s="8"/>
      <c r="B33" s="8"/>
      <c r="G33" s="8"/>
      <c r="H33" s="8"/>
      <c r="I33" s="8"/>
    </row>
    <row r="34" spans="1:9" ht="12">
      <c r="A34" s="8"/>
      <c r="B34" s="8"/>
      <c r="I34" s="8"/>
    </row>
    <row r="35" spans="1:2" ht="12">
      <c r="A35" s="8"/>
      <c r="B35" s="8"/>
    </row>
    <row r="36" spans="1:2" ht="12">
      <c r="A36" s="8"/>
      <c r="B36" s="8"/>
    </row>
    <row r="37" spans="1:2" ht="12">
      <c r="A37" s="8"/>
      <c r="B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3:6" ht="12">
      <c r="C49" s="10"/>
      <c r="D49" s="10"/>
      <c r="E49" s="10"/>
      <c r="F49" s="10"/>
    </row>
    <row r="50" spans="3:6" ht="12">
      <c r="C50" s="10"/>
      <c r="D50" s="10"/>
      <c r="E50" s="10"/>
      <c r="F50" s="10"/>
    </row>
    <row r="51" spans="3:6" ht="12">
      <c r="C51" s="10"/>
      <c r="D51" s="10"/>
      <c r="E51" s="10"/>
      <c r="F51" s="10"/>
    </row>
    <row r="52" spans="3:6" ht="12">
      <c r="C52" s="10"/>
      <c r="D52" s="10"/>
      <c r="E52" s="10"/>
      <c r="F52" s="10"/>
    </row>
    <row r="53" spans="3:6" ht="12">
      <c r="C53" s="10"/>
      <c r="D53" s="10"/>
      <c r="E53" s="10"/>
      <c r="F53" s="10"/>
    </row>
    <row r="54" spans="3:6" ht="12">
      <c r="C54" s="10"/>
      <c r="D54" s="10"/>
      <c r="E54" s="10"/>
      <c r="F54" s="10"/>
    </row>
    <row r="55" spans="3:6" ht="12">
      <c r="C55" s="10"/>
      <c r="D55" s="10"/>
      <c r="E55" s="10"/>
      <c r="F55" s="1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workbookViewId="0" topLeftCell="A1"/>
  </sheetViews>
  <sheetFormatPr defaultColWidth="9.140625" defaultRowHeight="12"/>
  <cols>
    <col min="1" max="2" width="9.8515625" style="11" customWidth="1"/>
    <col min="3" max="3" width="18.8515625" style="11" customWidth="1"/>
    <col min="4" max="8" width="24.8515625" style="11" customWidth="1"/>
    <col min="9" max="10" width="9.140625" style="11" customWidth="1"/>
    <col min="11" max="11" width="9.140625" style="5" customWidth="1"/>
    <col min="12" max="16384" width="9.140625" style="11" customWidth="1"/>
  </cols>
  <sheetData>
    <row r="1" ht="12">
      <c r="C1" s="1"/>
    </row>
    <row r="5" ht="12">
      <c r="C5" s="3"/>
    </row>
    <row r="6" spans="1:3" ht="15">
      <c r="A6" s="10"/>
      <c r="B6" s="10"/>
      <c r="C6" s="70" t="s">
        <v>124</v>
      </c>
    </row>
    <row r="7" spans="1:7" ht="12">
      <c r="A7" s="10"/>
      <c r="B7" s="10"/>
      <c r="C7" s="71"/>
      <c r="G7" s="13"/>
    </row>
    <row r="11" spans="3:8" ht="27" customHeight="1">
      <c r="C11" s="14"/>
      <c r="D11" s="82" t="s">
        <v>56</v>
      </c>
      <c r="E11" s="15" t="s">
        <v>119</v>
      </c>
      <c r="F11" s="16" t="s">
        <v>120</v>
      </c>
      <c r="G11" s="16" t="s">
        <v>121</v>
      </c>
      <c r="H11" s="16" t="s">
        <v>122</v>
      </c>
    </row>
    <row r="12" spans="3:14" ht="12">
      <c r="C12" s="17"/>
      <c r="D12" s="83"/>
      <c r="E12" s="80" t="s">
        <v>31</v>
      </c>
      <c r="F12" s="81"/>
      <c r="G12" s="81"/>
      <c r="H12" s="81"/>
      <c r="J12" s="18"/>
      <c r="L12" s="5"/>
      <c r="M12" s="5"/>
      <c r="N12" s="5"/>
    </row>
    <row r="13" spans="3:14" ht="12">
      <c r="C13" s="19" t="s">
        <v>29</v>
      </c>
      <c r="D13" s="20">
        <v>2486.2</v>
      </c>
      <c r="E13" s="21">
        <v>538.2</v>
      </c>
      <c r="F13" s="22">
        <v>330.9</v>
      </c>
      <c r="G13" s="22">
        <v>683.1</v>
      </c>
      <c r="H13" s="22">
        <v>63.75</v>
      </c>
      <c r="I13" s="23"/>
      <c r="K13" s="11"/>
      <c r="N13" s="5"/>
    </row>
    <row r="14" spans="2:14" ht="12">
      <c r="B14" s="24"/>
      <c r="C14" s="25" t="s">
        <v>8</v>
      </c>
      <c r="D14" s="26">
        <v>640.66091954023</v>
      </c>
      <c r="E14" s="26">
        <v>450</v>
      </c>
      <c r="F14" s="27">
        <v>315.5</v>
      </c>
      <c r="G14" s="27">
        <v>48.1</v>
      </c>
      <c r="H14" s="28">
        <v>91.6</v>
      </c>
      <c r="K14" s="11"/>
      <c r="N14" s="5"/>
    </row>
    <row r="15" spans="2:14" ht="12">
      <c r="B15" s="24"/>
      <c r="C15" s="29" t="s">
        <v>9</v>
      </c>
      <c r="D15" s="30">
        <v>4266.23563218391</v>
      </c>
      <c r="E15" s="30">
        <v>380</v>
      </c>
      <c r="F15" s="31">
        <v>385.1</v>
      </c>
      <c r="G15" s="31">
        <v>958.9</v>
      </c>
      <c r="H15" s="32">
        <v>69.1</v>
      </c>
      <c r="K15" s="11"/>
      <c r="N15" s="5"/>
    </row>
    <row r="16" spans="2:14" ht="12">
      <c r="B16" s="24"/>
      <c r="C16" s="29" t="s">
        <v>4</v>
      </c>
      <c r="D16" s="30">
        <v>805.028735632184</v>
      </c>
      <c r="E16" s="30">
        <v>240</v>
      </c>
      <c r="F16" s="31">
        <v>176</v>
      </c>
      <c r="G16" s="31">
        <v>642</v>
      </c>
      <c r="H16" s="32">
        <v>117</v>
      </c>
      <c r="K16" s="11"/>
      <c r="N16" s="5"/>
    </row>
    <row r="17" spans="2:14" ht="12">
      <c r="B17" s="24"/>
      <c r="C17" s="29" t="s">
        <v>10</v>
      </c>
      <c r="D17" s="30">
        <v>4044.32471264368</v>
      </c>
      <c r="E17" s="30">
        <v>320</v>
      </c>
      <c r="F17" s="31">
        <v>206.9</v>
      </c>
      <c r="G17" s="31">
        <v>1049.4</v>
      </c>
      <c r="H17" s="32">
        <v>126</v>
      </c>
      <c r="K17" s="11"/>
      <c r="N17" s="5"/>
    </row>
    <row r="18" spans="2:14" ht="12">
      <c r="B18" s="24"/>
      <c r="C18" s="29" t="s">
        <v>0</v>
      </c>
      <c r="D18" s="30">
        <v>199.712643678161</v>
      </c>
      <c r="E18" s="30">
        <v>420</v>
      </c>
      <c r="F18" s="31">
        <v>145.6</v>
      </c>
      <c r="G18" s="31">
        <v>151.2</v>
      </c>
      <c r="H18" s="32">
        <v>3.9</v>
      </c>
      <c r="K18" s="11"/>
      <c r="N18" s="5"/>
    </row>
    <row r="19" spans="2:14" ht="12">
      <c r="B19" s="24"/>
      <c r="C19" s="29" t="s">
        <v>2</v>
      </c>
      <c r="D19" s="30">
        <v>42.4568965517241</v>
      </c>
      <c r="E19" s="30">
        <v>90</v>
      </c>
      <c r="F19" s="31">
        <v>65</v>
      </c>
      <c r="G19" s="31">
        <v>100</v>
      </c>
      <c r="H19" s="32">
        <v>8</v>
      </c>
      <c r="K19" s="11"/>
      <c r="N19" s="5"/>
    </row>
    <row r="20" spans="2:14" ht="12">
      <c r="B20" s="24"/>
      <c r="C20" s="29" t="s">
        <v>3</v>
      </c>
      <c r="D20" s="30">
        <v>68.2471264367816</v>
      </c>
      <c r="E20" s="30">
        <v>60</v>
      </c>
      <c r="F20" s="31">
        <v>20.4</v>
      </c>
      <c r="G20" s="31">
        <v>138.3</v>
      </c>
      <c r="H20" s="32">
        <v>9.9</v>
      </c>
      <c r="K20" s="11"/>
      <c r="N20" s="5"/>
    </row>
    <row r="21" spans="2:14" ht="12">
      <c r="B21" s="24"/>
      <c r="C21" s="29" t="s">
        <v>1</v>
      </c>
      <c r="D21" s="30">
        <v>3052.44252873563</v>
      </c>
      <c r="E21" s="30">
        <v>1370</v>
      </c>
      <c r="F21" s="31">
        <v>214</v>
      </c>
      <c r="G21" s="31">
        <v>414.3</v>
      </c>
      <c r="H21" s="32">
        <v>74</v>
      </c>
      <c r="K21" s="11"/>
      <c r="N21" s="5"/>
    </row>
    <row r="22" spans="2:14" ht="12">
      <c r="B22" s="24"/>
      <c r="C22" s="29" t="s">
        <v>11</v>
      </c>
      <c r="D22" s="30">
        <v>445.114942528736</v>
      </c>
      <c r="E22" s="30">
        <v>160</v>
      </c>
      <c r="F22" s="31">
        <v>196</v>
      </c>
      <c r="G22" s="31">
        <v>398</v>
      </c>
      <c r="H22" s="32">
        <v>141.5</v>
      </c>
      <c r="K22" s="11"/>
      <c r="N22" s="5"/>
    </row>
    <row r="23" spans="2:14" ht="12">
      <c r="B23" s="24"/>
      <c r="C23" s="29" t="s">
        <v>5</v>
      </c>
      <c r="D23" s="30">
        <v>579.525862068966</v>
      </c>
      <c r="E23" s="30">
        <v>970</v>
      </c>
      <c r="F23" s="31">
        <v>430.9</v>
      </c>
      <c r="G23" s="31">
        <v>851.9</v>
      </c>
      <c r="H23" s="32">
        <v>32</v>
      </c>
      <c r="K23" s="11"/>
      <c r="N23" s="5"/>
    </row>
    <row r="24" spans="2:14" ht="12">
      <c r="B24" s="24"/>
      <c r="C24" s="29" t="s">
        <v>12</v>
      </c>
      <c r="D24" s="30">
        <v>544.324712643678</v>
      </c>
      <c r="E24" s="30">
        <v>220</v>
      </c>
      <c r="F24" s="31">
        <v>93.9</v>
      </c>
      <c r="G24" s="31">
        <v>209.8</v>
      </c>
      <c r="H24" s="32">
        <v>23.4</v>
      </c>
      <c r="K24" s="11"/>
      <c r="N24" s="5"/>
    </row>
    <row r="25" spans="2:14" ht="12">
      <c r="B25" s="24"/>
      <c r="C25" s="29" t="s">
        <v>13</v>
      </c>
      <c r="D25" s="30">
        <v>495.186781609195</v>
      </c>
      <c r="E25" s="30">
        <v>280</v>
      </c>
      <c r="F25" s="31">
        <v>75.8</v>
      </c>
      <c r="G25" s="33" t="s">
        <v>30</v>
      </c>
      <c r="H25" s="32">
        <v>19.2</v>
      </c>
      <c r="K25" s="11"/>
      <c r="N25" s="5"/>
    </row>
    <row r="26" spans="2:14" ht="12">
      <c r="B26" s="24"/>
      <c r="C26" s="29" t="s">
        <v>14</v>
      </c>
      <c r="D26" s="30">
        <v>1161.13505747126</v>
      </c>
      <c r="E26" s="30">
        <v>1030</v>
      </c>
      <c r="F26" s="31">
        <v>202</v>
      </c>
      <c r="G26" s="31">
        <v>528.9</v>
      </c>
      <c r="H26" s="32">
        <v>49.5</v>
      </c>
      <c r="K26" s="11"/>
      <c r="N26" s="5"/>
    </row>
    <row r="27" spans="2:14" ht="12">
      <c r="B27" s="24"/>
      <c r="C27" s="29" t="s">
        <v>7</v>
      </c>
      <c r="D27" s="30">
        <v>500.14367816092</v>
      </c>
      <c r="E27" s="30">
        <v>250</v>
      </c>
      <c r="F27" s="31">
        <v>171.1</v>
      </c>
      <c r="G27" s="31">
        <v>240.2</v>
      </c>
      <c r="H27" s="32">
        <v>28.7</v>
      </c>
      <c r="K27" s="11"/>
      <c r="N27" s="5"/>
    </row>
    <row r="28" spans="2:14" ht="12">
      <c r="B28" s="24"/>
      <c r="C28" s="34" t="s">
        <v>6</v>
      </c>
      <c r="D28" s="35">
        <v>6183.83620689655</v>
      </c>
      <c r="E28" s="35">
        <v>300</v>
      </c>
      <c r="F28" s="36">
        <v>242</v>
      </c>
      <c r="G28" s="36">
        <v>981.5</v>
      </c>
      <c r="H28" s="37">
        <v>163</v>
      </c>
      <c r="K28" s="11"/>
      <c r="N28" s="5"/>
    </row>
    <row r="29" spans="5:14" ht="12">
      <c r="E29" s="24"/>
      <c r="F29" s="24"/>
      <c r="G29" s="24"/>
      <c r="H29" s="24"/>
      <c r="I29" s="38"/>
      <c r="L29" s="5"/>
      <c r="M29" s="5"/>
      <c r="N29" s="5"/>
    </row>
    <row r="30" spans="3:8" ht="24" customHeight="1">
      <c r="C30" s="79" t="s">
        <v>57</v>
      </c>
      <c r="D30" s="79"/>
      <c r="E30" s="79"/>
      <c r="F30" s="79"/>
      <c r="G30" s="79"/>
      <c r="H30" s="79"/>
    </row>
    <row r="31" spans="3:8" ht="13.5">
      <c r="C31" s="11" t="s">
        <v>58</v>
      </c>
      <c r="E31" s="40"/>
      <c r="F31" s="40"/>
      <c r="G31" s="40"/>
      <c r="H31" s="40"/>
    </row>
    <row r="32" spans="3:8" ht="12">
      <c r="C32" s="79" t="s">
        <v>59</v>
      </c>
      <c r="D32" s="79"/>
      <c r="E32" s="79"/>
      <c r="F32" s="79"/>
      <c r="G32" s="79"/>
      <c r="H32" s="79"/>
    </row>
    <row r="33" spans="3:8" ht="36" customHeight="1">
      <c r="C33" s="79" t="s">
        <v>60</v>
      </c>
      <c r="D33" s="79"/>
      <c r="E33" s="79"/>
      <c r="F33" s="79"/>
      <c r="G33" s="79"/>
      <c r="H33" s="79"/>
    </row>
    <row r="34" spans="3:8" ht="12">
      <c r="C34" s="79" t="s">
        <v>61</v>
      </c>
      <c r="D34" s="79"/>
      <c r="E34" s="79"/>
      <c r="F34" s="79"/>
      <c r="G34" s="79"/>
      <c r="H34" s="79"/>
    </row>
    <row r="35" ht="12">
      <c r="C35" s="12" t="s">
        <v>62</v>
      </c>
    </row>
    <row r="40" ht="12">
      <c r="H40" s="40"/>
    </row>
    <row r="41" spans="8:16" ht="12">
      <c r="H41" s="41"/>
      <c r="K41" s="11"/>
      <c r="P41" s="4"/>
    </row>
    <row r="42" spans="11:16" ht="12">
      <c r="K42" s="11"/>
      <c r="P42" s="4"/>
    </row>
    <row r="43" spans="8:16" ht="12">
      <c r="H43" s="42"/>
      <c r="K43" s="11"/>
      <c r="P43" s="4"/>
    </row>
    <row r="44" spans="8:16" ht="12">
      <c r="H44" s="41"/>
      <c r="K44" s="11"/>
      <c r="P44" s="4"/>
    </row>
    <row r="45" spans="11:16" ht="12">
      <c r="K45" s="11"/>
      <c r="P45" s="4"/>
    </row>
    <row r="46" spans="11:16" ht="12">
      <c r="K46" s="11"/>
      <c r="P46" s="4"/>
    </row>
    <row r="47" spans="11:16" ht="12">
      <c r="K47" s="11"/>
      <c r="P47" s="4"/>
    </row>
    <row r="48" spans="11:16" ht="12">
      <c r="K48" s="11"/>
      <c r="P48" s="4"/>
    </row>
    <row r="49" spans="11:16" ht="12">
      <c r="K49" s="11"/>
      <c r="P49" s="4"/>
    </row>
    <row r="50" spans="11:16" ht="12">
      <c r="K50" s="11"/>
      <c r="P50" s="4"/>
    </row>
    <row r="51" spans="11:16" ht="12">
      <c r="K51" s="11"/>
      <c r="P51" s="4"/>
    </row>
    <row r="52" spans="11:16" ht="12">
      <c r="K52" s="11"/>
      <c r="P52" s="4"/>
    </row>
    <row r="53" spans="11:16" ht="12">
      <c r="K53" s="11"/>
      <c r="P53" s="4"/>
    </row>
    <row r="54" ht="12">
      <c r="K54" s="11"/>
    </row>
    <row r="55" ht="12">
      <c r="K55" s="11"/>
    </row>
    <row r="56" ht="12">
      <c r="K56" s="11"/>
    </row>
  </sheetData>
  <mergeCells count="6">
    <mergeCell ref="E12:H12"/>
    <mergeCell ref="D11:D12"/>
    <mergeCell ref="C32:H32"/>
    <mergeCell ref="C33:H33"/>
    <mergeCell ref="C34:H34"/>
    <mergeCell ref="C30:H30"/>
  </mergeCells>
  <conditionalFormatting sqref="I13">
    <cfRule type="cellIs" priority="1" dxfId="1" operator="greaterThan" stopIfTrue="1">
      <formula>5</formula>
    </cfRule>
    <cfRule type="cellIs" priority="2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42"/>
  <sheetViews>
    <sheetView showGridLines="0" workbookViewId="0" topLeftCell="A1"/>
  </sheetViews>
  <sheetFormatPr defaultColWidth="9.140625" defaultRowHeight="12"/>
  <cols>
    <col min="1" max="2" width="13.57421875" style="3" customWidth="1"/>
    <col min="3" max="3" width="14.8515625" style="3" customWidth="1"/>
    <col min="4" max="16384" width="9.140625" style="3" customWidth="1"/>
  </cols>
  <sheetData>
    <row r="1" ht="12"/>
    <row r="2" ht="12"/>
    <row r="3" ht="12"/>
    <row r="4" ht="12"/>
    <row r="5" ht="12">
      <c r="Y5" s="11"/>
    </row>
    <row r="6" spans="3:25" ht="15">
      <c r="C6" s="70" t="s">
        <v>125</v>
      </c>
      <c r="Y6" s="11"/>
    </row>
    <row r="7" spans="3:25" ht="12">
      <c r="C7" s="71" t="s">
        <v>21</v>
      </c>
      <c r="Y7" s="11"/>
    </row>
    <row r="8" ht="12">
      <c r="Z8" s="10"/>
    </row>
    <row r="9" ht="12">
      <c r="Z9" s="10"/>
    </row>
    <row r="10" ht="12">
      <c r="Z10" s="10"/>
    </row>
    <row r="11" spans="3:26" ht="12">
      <c r="C11" s="10"/>
      <c r="D11" s="43">
        <v>1990</v>
      </c>
      <c r="E11" s="7">
        <v>2012</v>
      </c>
      <c r="N11" s="10"/>
      <c r="O11" s="8"/>
      <c r="Z11" s="10"/>
    </row>
    <row r="12" spans="2:26" ht="12">
      <c r="B12" s="39"/>
      <c r="C12" s="3" t="s">
        <v>2</v>
      </c>
      <c r="D12" s="8">
        <v>88.2</v>
      </c>
      <c r="E12" s="8">
        <v>43.8</v>
      </c>
      <c r="F12" s="8"/>
      <c r="N12" s="10"/>
      <c r="O12" s="8"/>
      <c r="Z12" s="10"/>
    </row>
    <row r="13" spans="2:26" ht="12">
      <c r="B13" s="39"/>
      <c r="C13" s="10" t="s">
        <v>13</v>
      </c>
      <c r="D13" s="8">
        <v>46.9</v>
      </c>
      <c r="E13" s="8">
        <v>33.3</v>
      </c>
      <c r="F13" s="8"/>
      <c r="N13" s="10"/>
      <c r="O13" s="8"/>
      <c r="R13" s="10"/>
      <c r="Z13" s="10"/>
    </row>
    <row r="14" spans="2:26" ht="12">
      <c r="B14" s="39"/>
      <c r="C14" s="10" t="s">
        <v>3</v>
      </c>
      <c r="D14" s="8">
        <v>61.7</v>
      </c>
      <c r="E14" s="8">
        <v>25.8</v>
      </c>
      <c r="F14" s="8"/>
      <c r="N14" s="10"/>
      <c r="O14" s="8"/>
      <c r="R14" s="10"/>
      <c r="Z14" s="10"/>
    </row>
    <row r="15" spans="2:26" ht="12">
      <c r="B15" s="39"/>
      <c r="C15" s="10" t="s">
        <v>11</v>
      </c>
      <c r="D15" s="8">
        <v>36.8</v>
      </c>
      <c r="E15" s="8">
        <v>13.9</v>
      </c>
      <c r="F15" s="8"/>
      <c r="N15" s="10"/>
      <c r="O15" s="8"/>
      <c r="R15" s="10"/>
      <c r="Z15" s="10"/>
    </row>
    <row r="16" spans="2:26" ht="12">
      <c r="B16" s="39"/>
      <c r="C16" s="10" t="s">
        <v>4</v>
      </c>
      <c r="D16" s="8">
        <v>51.6</v>
      </c>
      <c r="E16" s="8">
        <v>12.9</v>
      </c>
      <c r="F16" s="8"/>
      <c r="N16" s="10"/>
      <c r="O16" s="8"/>
      <c r="Z16" s="10"/>
    </row>
    <row r="17" spans="2:26" ht="12">
      <c r="B17" s="39"/>
      <c r="C17" s="3" t="s">
        <v>8</v>
      </c>
      <c r="D17" s="8">
        <v>24.4</v>
      </c>
      <c r="E17" s="8">
        <v>12.7</v>
      </c>
      <c r="F17" s="8"/>
      <c r="N17" s="10"/>
      <c r="O17" s="8"/>
      <c r="Z17" s="10"/>
    </row>
    <row r="18" spans="2:26" ht="12">
      <c r="B18" s="39"/>
      <c r="C18" s="10" t="s">
        <v>7</v>
      </c>
      <c r="D18" s="8">
        <v>55.2</v>
      </c>
      <c r="E18" s="8">
        <v>12.2</v>
      </c>
      <c r="F18" s="8"/>
      <c r="N18" s="10"/>
      <c r="O18" s="8"/>
      <c r="Z18" s="10"/>
    </row>
    <row r="19" spans="2:26" ht="12">
      <c r="B19" s="39"/>
      <c r="C19" s="10" t="s">
        <v>0</v>
      </c>
      <c r="D19" s="8">
        <v>42.2</v>
      </c>
      <c r="E19" s="8">
        <v>12.1</v>
      </c>
      <c r="F19" s="8"/>
      <c r="N19" s="10"/>
      <c r="O19" s="8"/>
      <c r="Z19" s="10"/>
    </row>
    <row r="20" spans="2:26" ht="12">
      <c r="B20" s="39"/>
      <c r="C20" s="10" t="s">
        <v>5</v>
      </c>
      <c r="D20" s="8">
        <v>22</v>
      </c>
      <c r="E20" s="8">
        <v>8.9</v>
      </c>
      <c r="F20" s="8"/>
      <c r="N20" s="10"/>
      <c r="O20" s="8"/>
      <c r="Z20" s="10"/>
    </row>
    <row r="21" spans="2:26" ht="12">
      <c r="B21" s="39"/>
      <c r="C21" s="10" t="s">
        <v>12</v>
      </c>
      <c r="D21" s="8">
        <v>37</v>
      </c>
      <c r="E21" s="8">
        <v>7.4</v>
      </c>
      <c r="F21" s="8"/>
      <c r="N21" s="10"/>
      <c r="O21" s="8"/>
      <c r="Z21" s="10"/>
    </row>
    <row r="22" spans="2:26" ht="12">
      <c r="B22" s="39"/>
      <c r="C22" s="10" t="s">
        <v>6</v>
      </c>
      <c r="D22" s="8">
        <v>9.4</v>
      </c>
      <c r="E22" s="8">
        <v>6</v>
      </c>
      <c r="F22" s="8"/>
      <c r="N22" s="10"/>
      <c r="O22" s="8"/>
      <c r="Z22" s="10"/>
    </row>
    <row r="23" spans="2:26" ht="12">
      <c r="B23" s="39"/>
      <c r="C23" s="10" t="s">
        <v>10</v>
      </c>
      <c r="D23" s="8">
        <v>6.8</v>
      </c>
      <c r="E23" s="8">
        <v>4.7</v>
      </c>
      <c r="F23" s="8"/>
      <c r="N23" s="10"/>
      <c r="O23" s="8"/>
      <c r="Z23" s="10"/>
    </row>
    <row r="24" spans="2:26" ht="12">
      <c r="B24" s="39"/>
      <c r="C24" s="10" t="s">
        <v>9</v>
      </c>
      <c r="D24" s="8">
        <v>7.6</v>
      </c>
      <c r="E24" s="8">
        <v>4.1</v>
      </c>
      <c r="F24" s="8"/>
      <c r="N24" s="10"/>
      <c r="O24" s="8"/>
      <c r="Z24" s="10"/>
    </row>
    <row r="25" spans="2:26" ht="13.5">
      <c r="B25" s="39"/>
      <c r="C25" s="10" t="s">
        <v>63</v>
      </c>
      <c r="D25" s="8">
        <v>10.3</v>
      </c>
      <c r="E25" s="8">
        <v>3.9</v>
      </c>
      <c r="F25" s="8"/>
      <c r="N25" s="10"/>
      <c r="O25" s="8"/>
      <c r="Z25" s="10"/>
    </row>
    <row r="26" spans="2:26" ht="12">
      <c r="B26" s="39"/>
      <c r="C26" s="10" t="s">
        <v>14</v>
      </c>
      <c r="D26" s="8">
        <v>6.1</v>
      </c>
      <c r="E26" s="8">
        <v>3.3</v>
      </c>
      <c r="F26" s="8"/>
      <c r="N26" s="10"/>
      <c r="O26" s="8"/>
      <c r="Z26" s="10"/>
    </row>
    <row r="27" spans="2:26" ht="12">
      <c r="B27" s="39"/>
      <c r="C27" s="10" t="s">
        <v>1</v>
      </c>
      <c r="D27" s="8">
        <v>4.6</v>
      </c>
      <c r="E27" s="8">
        <v>2.2</v>
      </c>
      <c r="F27" s="8"/>
      <c r="N27" s="10"/>
      <c r="O27" s="8"/>
      <c r="Z27" s="10"/>
    </row>
    <row r="28" spans="4:26" ht="12">
      <c r="D28" s="8"/>
      <c r="E28" s="8"/>
      <c r="F28" s="8"/>
      <c r="N28" s="10"/>
      <c r="O28" s="8"/>
      <c r="Z28" s="10"/>
    </row>
    <row r="29" spans="3:26" ht="13.5">
      <c r="C29" s="11" t="s">
        <v>64</v>
      </c>
      <c r="D29" s="8"/>
      <c r="N29" s="10"/>
      <c r="O29" s="8"/>
      <c r="Z29" s="10"/>
    </row>
    <row r="30" spans="3:26" ht="12">
      <c r="C30" s="12" t="s">
        <v>65</v>
      </c>
      <c r="D30" s="8"/>
      <c r="N30" s="10"/>
      <c r="O30" s="8"/>
      <c r="Z30" s="10"/>
    </row>
    <row r="31" spans="4:26" ht="12">
      <c r="D31" s="8"/>
      <c r="N31" s="10"/>
      <c r="O31" s="8"/>
      <c r="Z31" s="10"/>
    </row>
    <row r="32" spans="14:26" ht="12">
      <c r="N32" s="10"/>
      <c r="O32" s="8"/>
      <c r="Z32" s="10"/>
    </row>
    <row r="33" ht="12">
      <c r="Z33" s="10"/>
    </row>
    <row r="34" ht="12">
      <c r="Z34" s="10"/>
    </row>
    <row r="35" ht="12">
      <c r="Z35" s="10"/>
    </row>
    <row r="36" ht="12">
      <c r="Z36" s="10"/>
    </row>
    <row r="37" ht="12">
      <c r="Z37" s="10"/>
    </row>
    <row r="38" ht="12">
      <c r="Y38" s="10"/>
    </row>
    <row r="39" ht="12">
      <c r="Y39" s="11"/>
    </row>
    <row r="40" ht="12">
      <c r="Y40" s="11"/>
    </row>
    <row r="41" ht="12">
      <c r="Y41" s="11"/>
    </row>
    <row r="42" ht="12">
      <c r="Y42" s="1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73"/>
  <sheetViews>
    <sheetView showGridLines="0" workbookViewId="0" topLeftCell="A1"/>
  </sheetViews>
  <sheetFormatPr defaultColWidth="9.140625" defaultRowHeight="12"/>
  <cols>
    <col min="1" max="2" width="13.57421875" style="3" customWidth="1"/>
    <col min="3" max="3" width="19.28125" style="3" customWidth="1"/>
    <col min="4" max="16384" width="9.140625" style="3" customWidth="1"/>
  </cols>
  <sheetData>
    <row r="1" ht="12"/>
    <row r="2" ht="12"/>
    <row r="3" ht="12"/>
    <row r="4" ht="12"/>
    <row r="5" ht="12">
      <c r="Y5" s="11"/>
    </row>
    <row r="6" spans="3:25" ht="15">
      <c r="C6" s="70" t="s">
        <v>126</v>
      </c>
      <c r="Y6" s="11"/>
    </row>
    <row r="7" spans="3:25" ht="12">
      <c r="C7" s="71" t="s">
        <v>22</v>
      </c>
      <c r="Y7" s="11"/>
    </row>
    <row r="8" ht="12">
      <c r="Z8" s="10"/>
    </row>
    <row r="9" ht="12">
      <c r="Z9" s="10"/>
    </row>
    <row r="10" ht="12">
      <c r="Z10" s="10"/>
    </row>
    <row r="11" spans="3:26" ht="12">
      <c r="C11" s="10"/>
      <c r="D11" s="43">
        <v>2000</v>
      </c>
      <c r="E11" s="7">
        <v>2011</v>
      </c>
      <c r="N11" s="10"/>
      <c r="O11" s="8"/>
      <c r="Z11" s="10"/>
    </row>
    <row r="12" spans="2:26" ht="12">
      <c r="B12" s="9"/>
      <c r="C12" s="3" t="s">
        <v>1</v>
      </c>
      <c r="D12" s="9">
        <v>81</v>
      </c>
      <c r="E12" s="9">
        <v>83</v>
      </c>
      <c r="F12" s="8"/>
      <c r="N12" s="10"/>
      <c r="O12" s="8"/>
      <c r="Z12" s="10"/>
    </row>
    <row r="13" spans="2:26" ht="13.5">
      <c r="B13" s="9"/>
      <c r="C13" s="10" t="s">
        <v>66</v>
      </c>
      <c r="D13" s="9">
        <v>79.9</v>
      </c>
      <c r="E13" s="9">
        <v>82.8</v>
      </c>
      <c r="F13" s="8"/>
      <c r="N13" s="10"/>
      <c r="O13" s="8"/>
      <c r="R13" s="10"/>
      <c r="Z13" s="10"/>
    </row>
    <row r="14" spans="2:26" ht="12">
      <c r="B14" s="9"/>
      <c r="C14" s="10" t="s">
        <v>32</v>
      </c>
      <c r="D14" s="9">
        <v>79.2</v>
      </c>
      <c r="E14" s="9">
        <v>82.3</v>
      </c>
      <c r="F14" s="8"/>
      <c r="N14" s="10"/>
      <c r="O14" s="8"/>
      <c r="R14" s="10"/>
      <c r="Z14" s="10"/>
    </row>
    <row r="15" spans="2:26" ht="12">
      <c r="B15" s="9"/>
      <c r="C15" s="10" t="s">
        <v>9</v>
      </c>
      <c r="D15" s="9">
        <v>80</v>
      </c>
      <c r="E15" s="9">
        <v>82</v>
      </c>
      <c r="F15" s="8"/>
      <c r="N15" s="10"/>
      <c r="O15" s="8"/>
      <c r="R15" s="10"/>
      <c r="Z15" s="10"/>
    </row>
    <row r="16" spans="2:26" ht="12">
      <c r="B16" s="9"/>
      <c r="C16" s="10" t="s">
        <v>10</v>
      </c>
      <c r="D16" s="9">
        <v>79</v>
      </c>
      <c r="E16" s="9">
        <v>82</v>
      </c>
      <c r="F16" s="8"/>
      <c r="N16" s="10"/>
      <c r="O16" s="8"/>
      <c r="Z16" s="10"/>
    </row>
    <row r="17" spans="2:26" ht="13.5">
      <c r="B17" s="9"/>
      <c r="C17" s="10" t="s">
        <v>67</v>
      </c>
      <c r="D17" s="9">
        <v>78</v>
      </c>
      <c r="E17" s="9">
        <v>81</v>
      </c>
      <c r="F17" s="8"/>
      <c r="N17" s="10"/>
      <c r="O17" s="8"/>
      <c r="Z17" s="10"/>
    </row>
    <row r="18" spans="2:26" ht="12">
      <c r="B18" s="9"/>
      <c r="C18" s="10" t="s">
        <v>14</v>
      </c>
      <c r="D18" s="9">
        <v>76</v>
      </c>
      <c r="E18" s="9">
        <v>81</v>
      </c>
      <c r="F18" s="8"/>
      <c r="N18" s="10"/>
      <c r="O18" s="8"/>
      <c r="Z18" s="10"/>
    </row>
    <row r="19" spans="2:26" ht="12">
      <c r="B19" s="9"/>
      <c r="C19" s="10" t="s">
        <v>34</v>
      </c>
      <c r="D19" s="9">
        <v>78.3</v>
      </c>
      <c r="E19" s="9">
        <v>80.8</v>
      </c>
      <c r="F19" s="8"/>
      <c r="N19" s="10"/>
      <c r="O19" s="8"/>
      <c r="Z19" s="10"/>
    </row>
    <row r="20" spans="2:26" ht="13.5">
      <c r="B20" s="9"/>
      <c r="C20" s="10" t="s">
        <v>68</v>
      </c>
      <c r="D20" s="43" t="s">
        <v>30</v>
      </c>
      <c r="E20" s="9">
        <v>80.4</v>
      </c>
      <c r="F20" s="8"/>
      <c r="N20" s="10"/>
      <c r="O20" s="8"/>
      <c r="Z20" s="10"/>
    </row>
    <row r="21" spans="2:26" ht="12">
      <c r="B21" s="9"/>
      <c r="C21" s="10" t="s">
        <v>15</v>
      </c>
      <c r="D21" s="9">
        <v>77</v>
      </c>
      <c r="E21" s="9">
        <v>79</v>
      </c>
      <c r="F21" s="8"/>
      <c r="N21" s="10"/>
      <c r="O21" s="8"/>
      <c r="Z21" s="10"/>
    </row>
    <row r="22" spans="2:26" ht="12">
      <c r="B22" s="9"/>
      <c r="C22" s="10" t="s">
        <v>8</v>
      </c>
      <c r="D22" s="9">
        <v>75</v>
      </c>
      <c r="E22" s="9">
        <v>76</v>
      </c>
      <c r="F22" s="8"/>
      <c r="N22" s="10"/>
      <c r="O22" s="8"/>
      <c r="Z22" s="10"/>
    </row>
    <row r="23" spans="2:26" ht="12">
      <c r="B23" s="9"/>
      <c r="C23" s="10" t="s">
        <v>0</v>
      </c>
      <c r="D23" s="9">
        <v>71</v>
      </c>
      <c r="E23" s="9">
        <v>76</v>
      </c>
      <c r="F23" s="8"/>
      <c r="N23" s="10"/>
      <c r="O23" s="8"/>
      <c r="Z23" s="10"/>
    </row>
    <row r="24" spans="2:26" ht="12">
      <c r="B24" s="9"/>
      <c r="C24" s="10" t="s">
        <v>12</v>
      </c>
      <c r="D24" s="9">
        <v>74</v>
      </c>
      <c r="E24" s="9">
        <v>76</v>
      </c>
      <c r="F24" s="8"/>
      <c r="N24" s="10"/>
      <c r="O24" s="8"/>
      <c r="Z24" s="10"/>
    </row>
    <row r="25" spans="2:26" ht="12">
      <c r="B25" s="9"/>
      <c r="C25" s="10" t="s">
        <v>7</v>
      </c>
      <c r="D25" s="9">
        <v>71</v>
      </c>
      <c r="E25" s="9">
        <v>76</v>
      </c>
      <c r="F25" s="8"/>
      <c r="N25" s="10"/>
      <c r="O25" s="8"/>
      <c r="Z25" s="10"/>
    </row>
    <row r="26" spans="2:26" ht="12">
      <c r="B26" s="9"/>
      <c r="C26" s="3" t="s">
        <v>11</v>
      </c>
      <c r="D26" s="9">
        <v>74</v>
      </c>
      <c r="E26" s="9">
        <v>75</v>
      </c>
      <c r="F26" s="8"/>
      <c r="N26" s="10"/>
      <c r="O26" s="8"/>
      <c r="Z26" s="10"/>
    </row>
    <row r="27" spans="2:26" ht="12">
      <c r="B27" s="9"/>
      <c r="C27" s="10" t="s">
        <v>4</v>
      </c>
      <c r="D27" s="9">
        <v>71</v>
      </c>
      <c r="E27" s="9">
        <v>74</v>
      </c>
      <c r="F27" s="8"/>
      <c r="G27" s="8"/>
      <c r="N27" s="10"/>
      <c r="O27" s="8"/>
      <c r="Z27" s="10"/>
    </row>
    <row r="28" spans="2:26" ht="12">
      <c r="B28" s="9"/>
      <c r="C28" s="10" t="s">
        <v>3</v>
      </c>
      <c r="D28" s="9">
        <v>65</v>
      </c>
      <c r="E28" s="9">
        <v>69</v>
      </c>
      <c r="F28" s="8"/>
      <c r="N28" s="10"/>
      <c r="O28" s="8"/>
      <c r="Z28" s="10"/>
    </row>
    <row r="29" spans="2:26" ht="12">
      <c r="B29" s="9"/>
      <c r="C29" s="10" t="s">
        <v>5</v>
      </c>
      <c r="D29" s="9">
        <v>65</v>
      </c>
      <c r="E29" s="9">
        <v>69</v>
      </c>
      <c r="F29" s="8"/>
      <c r="N29" s="10"/>
      <c r="O29" s="8"/>
      <c r="Z29" s="10"/>
    </row>
    <row r="30" spans="2:26" ht="12">
      <c r="B30" s="9"/>
      <c r="C30" s="10" t="s">
        <v>2</v>
      </c>
      <c r="D30" s="9">
        <v>61</v>
      </c>
      <c r="E30" s="9">
        <v>65</v>
      </c>
      <c r="F30" s="8"/>
      <c r="N30" s="10"/>
      <c r="O30" s="8"/>
      <c r="Z30" s="10"/>
    </row>
    <row r="31" spans="2:26" ht="12">
      <c r="B31" s="9"/>
      <c r="C31" s="3" t="s">
        <v>13</v>
      </c>
      <c r="D31" s="9">
        <v>57</v>
      </c>
      <c r="E31" s="9">
        <v>58</v>
      </c>
      <c r="F31" s="8"/>
      <c r="N31" s="10"/>
      <c r="O31" s="8"/>
      <c r="Z31" s="10"/>
    </row>
    <row r="32" spans="4:26" ht="12">
      <c r="D32" s="8"/>
      <c r="N32" s="10"/>
      <c r="O32" s="8"/>
      <c r="Z32" s="10"/>
    </row>
    <row r="33" spans="3:26" ht="13.5">
      <c r="C33" s="44" t="s">
        <v>69</v>
      </c>
      <c r="D33" s="8"/>
      <c r="N33" s="10"/>
      <c r="O33" s="8"/>
      <c r="Z33" s="10"/>
    </row>
    <row r="34" spans="3:26" ht="13.5">
      <c r="C34" s="3" t="s">
        <v>70</v>
      </c>
      <c r="D34" s="8"/>
      <c r="N34" s="10"/>
      <c r="O34" s="8"/>
      <c r="Z34" s="10"/>
    </row>
    <row r="35" spans="3:26" ht="13.5">
      <c r="C35" s="3" t="s">
        <v>71</v>
      </c>
      <c r="D35" s="8"/>
      <c r="N35" s="10"/>
      <c r="O35" s="8"/>
      <c r="Z35" s="10"/>
    </row>
    <row r="36" spans="3:26" ht="13.5">
      <c r="C36" s="3" t="s">
        <v>72</v>
      </c>
      <c r="D36" s="8"/>
      <c r="Z36" s="10"/>
    </row>
    <row r="37" spans="3:26" ht="12">
      <c r="C37" s="12" t="s">
        <v>73</v>
      </c>
      <c r="Z37" s="10"/>
    </row>
    <row r="38" spans="4:26" ht="12">
      <c r="D38" s="8"/>
      <c r="I38" s="10"/>
      <c r="Z38" s="10"/>
    </row>
    <row r="39" spans="3:26" ht="12">
      <c r="C39" s="10"/>
      <c r="D39" s="10"/>
      <c r="E39" s="10"/>
      <c r="F39" s="10"/>
      <c r="G39" s="10"/>
      <c r="H39" s="10"/>
      <c r="I39" s="10"/>
      <c r="Z39" s="10"/>
    </row>
    <row r="40" spans="3:26" ht="12">
      <c r="C40" s="10"/>
      <c r="D40" s="10"/>
      <c r="E40" s="10"/>
      <c r="F40" s="10"/>
      <c r="G40" s="10"/>
      <c r="H40" s="10"/>
      <c r="I40" s="10"/>
      <c r="Z40" s="10"/>
    </row>
    <row r="41" spans="3:25" ht="12">
      <c r="C41" s="10"/>
      <c r="D41" s="10"/>
      <c r="E41" s="10"/>
      <c r="F41" s="10"/>
      <c r="G41" s="10"/>
      <c r="H41" s="10"/>
      <c r="I41" s="10"/>
      <c r="Y41" s="10"/>
    </row>
    <row r="42" spans="3:25" ht="12">
      <c r="C42" s="10"/>
      <c r="D42" s="10"/>
      <c r="E42" s="10"/>
      <c r="F42" s="10"/>
      <c r="G42" s="10"/>
      <c r="H42" s="10"/>
      <c r="J42" s="45"/>
      <c r="Y42" s="11"/>
    </row>
    <row r="43" spans="3:25" ht="12">
      <c r="C43" s="10"/>
      <c r="D43" s="10"/>
      <c r="E43" s="10"/>
      <c r="F43" s="10"/>
      <c r="G43" s="10"/>
      <c r="H43" s="10"/>
      <c r="J43" s="45"/>
      <c r="Y43" s="11"/>
    </row>
    <row r="44" spans="3:25" ht="12">
      <c r="C44" s="10"/>
      <c r="D44" s="10"/>
      <c r="E44" s="10"/>
      <c r="F44" s="10"/>
      <c r="G44" s="10"/>
      <c r="H44" s="10"/>
      <c r="I44" s="10"/>
      <c r="J44" s="45"/>
      <c r="Y44" s="11"/>
    </row>
    <row r="45" spans="3:25" ht="12">
      <c r="C45" s="10"/>
      <c r="D45" s="10"/>
      <c r="E45" s="10"/>
      <c r="F45" s="10"/>
      <c r="G45" s="10"/>
      <c r="H45" s="10"/>
      <c r="J45" s="45"/>
      <c r="Y45" s="11"/>
    </row>
    <row r="46" spans="3:10" ht="12">
      <c r="C46" s="10"/>
      <c r="D46" s="10"/>
      <c r="E46" s="10"/>
      <c r="F46" s="10"/>
      <c r="G46" s="10"/>
      <c r="H46" s="10"/>
      <c r="I46" s="10"/>
      <c r="J46" s="45"/>
    </row>
    <row r="47" spans="3:10" ht="12">
      <c r="C47" s="10"/>
      <c r="D47" s="10"/>
      <c r="E47" s="10"/>
      <c r="F47" s="10"/>
      <c r="G47" s="10"/>
      <c r="H47" s="10"/>
      <c r="I47" s="10"/>
      <c r="J47" s="45"/>
    </row>
    <row r="48" spans="3:10" ht="12">
      <c r="C48" s="10"/>
      <c r="D48" s="10"/>
      <c r="E48" s="10"/>
      <c r="F48" s="10"/>
      <c r="G48" s="10"/>
      <c r="H48" s="10"/>
      <c r="I48" s="10"/>
      <c r="J48" s="45"/>
    </row>
    <row r="49" spans="3:10" ht="12">
      <c r="C49" s="10"/>
      <c r="D49" s="10"/>
      <c r="E49" s="10"/>
      <c r="F49" s="10"/>
      <c r="G49" s="10"/>
      <c r="H49" s="10"/>
      <c r="I49" s="10"/>
      <c r="J49" s="45"/>
    </row>
    <row r="50" spans="3:12" ht="12">
      <c r="C50" s="10"/>
      <c r="D50" s="10"/>
      <c r="E50" s="10"/>
      <c r="F50" s="10"/>
      <c r="G50" s="10"/>
      <c r="H50" s="10"/>
      <c r="I50" s="10"/>
      <c r="J50" s="45"/>
      <c r="K50" s="46"/>
      <c r="L50" s="46"/>
    </row>
    <row r="51" spans="3:12" ht="12">
      <c r="C51" s="10"/>
      <c r="D51" s="10"/>
      <c r="E51" s="10"/>
      <c r="F51" s="10"/>
      <c r="G51" s="10"/>
      <c r="H51" s="10"/>
      <c r="I51" s="10"/>
      <c r="J51" s="45"/>
      <c r="K51" s="46"/>
      <c r="L51" s="46"/>
    </row>
    <row r="52" spans="3:12" ht="12">
      <c r="C52" s="10"/>
      <c r="D52" s="10"/>
      <c r="E52" s="10"/>
      <c r="F52" s="10"/>
      <c r="G52" s="10"/>
      <c r="H52" s="10"/>
      <c r="I52" s="10"/>
      <c r="J52" s="45"/>
      <c r="K52" s="46"/>
      <c r="L52" s="46"/>
    </row>
    <row r="53" spans="3:12" ht="12">
      <c r="C53" s="10"/>
      <c r="D53" s="10"/>
      <c r="E53" s="10"/>
      <c r="F53" s="10"/>
      <c r="G53" s="10"/>
      <c r="H53" s="10"/>
      <c r="I53" s="10"/>
      <c r="J53" s="45"/>
      <c r="K53" s="46"/>
      <c r="L53" s="46"/>
    </row>
    <row r="54" spans="3:12" ht="12">
      <c r="C54" s="10"/>
      <c r="D54" s="10"/>
      <c r="E54" s="10"/>
      <c r="F54" s="10"/>
      <c r="G54" s="10"/>
      <c r="H54" s="10"/>
      <c r="J54" s="45"/>
      <c r="K54" s="46"/>
      <c r="L54" s="46"/>
    </row>
    <row r="55" spans="3:12" ht="12">
      <c r="C55" s="10"/>
      <c r="D55" s="10"/>
      <c r="E55" s="10"/>
      <c r="F55" s="10"/>
      <c r="G55" s="10"/>
      <c r="H55" s="10"/>
      <c r="J55" s="45"/>
      <c r="K55" s="46"/>
      <c r="L55" s="46"/>
    </row>
    <row r="56" spans="3:12" ht="12">
      <c r="C56" s="10"/>
      <c r="D56" s="10"/>
      <c r="E56" s="10"/>
      <c r="F56" s="10"/>
      <c r="G56" s="10"/>
      <c r="H56" s="10"/>
      <c r="K56" s="46"/>
      <c r="L56" s="46"/>
    </row>
    <row r="57" spans="3:12" ht="12">
      <c r="C57" s="10"/>
      <c r="D57" s="10"/>
      <c r="E57" s="10"/>
      <c r="F57" s="10"/>
      <c r="G57" s="10"/>
      <c r="H57" s="10"/>
      <c r="K57" s="46"/>
      <c r="L57" s="46"/>
    </row>
    <row r="58" spans="3:8" ht="12">
      <c r="C58" s="10"/>
      <c r="D58" s="10"/>
      <c r="E58" s="10"/>
      <c r="F58" s="10"/>
      <c r="G58" s="10"/>
      <c r="H58" s="10"/>
    </row>
    <row r="59" spans="3:8" ht="12">
      <c r="C59" s="10"/>
      <c r="D59" s="10"/>
      <c r="E59" s="10"/>
      <c r="F59" s="10"/>
      <c r="G59" s="10"/>
      <c r="H59" s="10"/>
    </row>
    <row r="60" spans="3:8" ht="12">
      <c r="C60" s="10"/>
      <c r="D60" s="10"/>
      <c r="E60" s="10"/>
      <c r="F60" s="10"/>
      <c r="G60" s="10"/>
      <c r="H60" s="10"/>
    </row>
    <row r="61" spans="3:8" ht="12">
      <c r="C61" s="10"/>
      <c r="D61" s="10"/>
      <c r="E61" s="10"/>
      <c r="F61" s="10"/>
      <c r="G61" s="10"/>
      <c r="H61" s="10"/>
    </row>
    <row r="62" spans="3:8" ht="12">
      <c r="C62" s="10"/>
      <c r="D62" s="10"/>
      <c r="E62" s="10"/>
      <c r="F62" s="10"/>
      <c r="G62" s="10"/>
      <c r="H62" s="10"/>
    </row>
    <row r="63" spans="3:8" ht="12">
      <c r="C63" s="10"/>
      <c r="D63" s="10"/>
      <c r="E63" s="10"/>
      <c r="F63" s="10"/>
      <c r="G63" s="10"/>
      <c r="H63" s="10"/>
    </row>
    <row r="64" spans="3:8" ht="12">
      <c r="C64" s="10"/>
      <c r="D64" s="10"/>
      <c r="E64" s="10"/>
      <c r="F64" s="10"/>
      <c r="G64" s="10"/>
      <c r="H64" s="10"/>
    </row>
    <row r="65" spans="3:8" ht="12">
      <c r="C65" s="10"/>
      <c r="D65" s="10"/>
      <c r="E65" s="10"/>
      <c r="F65" s="10"/>
      <c r="G65" s="10"/>
      <c r="H65" s="10"/>
    </row>
    <row r="66" spans="3:8" ht="12">
      <c r="C66" s="10"/>
      <c r="D66" s="10"/>
      <c r="E66" s="10"/>
      <c r="F66" s="10"/>
      <c r="G66" s="10"/>
      <c r="H66" s="10"/>
    </row>
    <row r="67" spans="3:8" ht="12">
      <c r="C67" s="10"/>
      <c r="D67" s="10"/>
      <c r="E67" s="10"/>
      <c r="F67" s="10"/>
      <c r="G67" s="10"/>
      <c r="H67" s="10"/>
    </row>
    <row r="68" spans="3:8" ht="12">
      <c r="C68" s="10"/>
      <c r="D68" s="10"/>
      <c r="E68" s="10"/>
      <c r="F68" s="10"/>
      <c r="G68" s="10"/>
      <c r="H68" s="10"/>
    </row>
    <row r="69" spans="3:8" ht="12">
      <c r="C69" s="10"/>
      <c r="D69" s="10"/>
      <c r="E69" s="10"/>
      <c r="F69" s="10"/>
      <c r="G69" s="10"/>
      <c r="H69" s="10"/>
    </row>
    <row r="70" spans="3:8" ht="12">
      <c r="C70" s="10"/>
      <c r="D70" s="10"/>
      <c r="E70" s="10"/>
      <c r="F70" s="10"/>
      <c r="G70" s="10"/>
      <c r="H70" s="10"/>
    </row>
    <row r="71" spans="3:8" ht="12">
      <c r="C71" s="10"/>
      <c r="D71" s="10"/>
      <c r="E71" s="10"/>
      <c r="F71" s="10"/>
      <c r="G71" s="10"/>
      <c r="H71" s="10"/>
    </row>
    <row r="72" spans="3:8" ht="12">
      <c r="C72" s="10"/>
      <c r="D72" s="10"/>
      <c r="E72" s="10"/>
      <c r="F72" s="10"/>
      <c r="G72" s="10"/>
      <c r="H72" s="10"/>
    </row>
    <row r="73" spans="3:8" ht="12">
      <c r="C73" s="10"/>
      <c r="D73" s="10"/>
      <c r="E73" s="10"/>
      <c r="F73" s="10"/>
      <c r="G73" s="10"/>
      <c r="H73" s="1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workbookViewId="0" topLeftCell="A1">
      <selection activeCell="H48" sqref="H48"/>
    </sheetView>
  </sheetViews>
  <sheetFormatPr defaultColWidth="9.140625" defaultRowHeight="12"/>
  <cols>
    <col min="1" max="2" width="9.8515625" style="11" customWidth="1"/>
    <col min="3" max="3" width="18.8515625" style="11" customWidth="1"/>
    <col min="4" max="10" width="15.421875" style="11" customWidth="1"/>
    <col min="11" max="11" width="15.421875" style="5" customWidth="1"/>
    <col min="12" max="16384" width="9.140625" style="11" customWidth="1"/>
  </cols>
  <sheetData>
    <row r="1" ht="12">
      <c r="C1" s="1"/>
    </row>
    <row r="5" ht="12">
      <c r="C5" s="3"/>
    </row>
    <row r="6" spans="1:3" ht="15">
      <c r="A6" s="10"/>
      <c r="B6" s="10"/>
      <c r="C6" s="70" t="s">
        <v>127</v>
      </c>
    </row>
    <row r="7" spans="1:5" ht="12">
      <c r="A7" s="10"/>
      <c r="B7" s="10"/>
      <c r="C7" s="71" t="s">
        <v>20</v>
      </c>
      <c r="E7" s="40"/>
    </row>
    <row r="8" spans="5:8" ht="12">
      <c r="E8" s="40"/>
      <c r="F8" s="40"/>
      <c r="G8" s="40"/>
      <c r="H8" s="40"/>
    </row>
    <row r="9" spans="5:8" ht="12">
      <c r="E9" s="40"/>
      <c r="F9" s="40"/>
      <c r="G9" s="40"/>
      <c r="H9" s="40"/>
    </row>
    <row r="10" spans="5:8" ht="12">
      <c r="E10" s="40"/>
      <c r="F10" s="40"/>
      <c r="G10" s="40"/>
      <c r="H10" s="40"/>
    </row>
    <row r="11" spans="3:11" ht="24">
      <c r="C11" s="14"/>
      <c r="D11" s="47" t="s">
        <v>23</v>
      </c>
      <c r="E11" s="48" t="s">
        <v>25</v>
      </c>
      <c r="F11" s="47" t="s">
        <v>24</v>
      </c>
      <c r="G11" s="47" t="s">
        <v>26</v>
      </c>
      <c r="H11" s="47" t="s">
        <v>52</v>
      </c>
      <c r="I11" s="47" t="s">
        <v>74</v>
      </c>
      <c r="J11" s="47" t="s">
        <v>27</v>
      </c>
      <c r="K11" s="47" t="s">
        <v>28</v>
      </c>
    </row>
    <row r="12" spans="3:11" ht="12">
      <c r="C12" s="19" t="s">
        <v>29</v>
      </c>
      <c r="D12" s="49">
        <v>1056.3</v>
      </c>
      <c r="E12" s="50">
        <v>418.3</v>
      </c>
      <c r="F12" s="49">
        <v>270.4</v>
      </c>
      <c r="G12" s="49">
        <v>81.2</v>
      </c>
      <c r="H12" s="49">
        <v>48.3</v>
      </c>
      <c r="I12" s="49">
        <v>32</v>
      </c>
      <c r="J12" s="49">
        <v>11.8</v>
      </c>
      <c r="K12" s="49">
        <v>0.9</v>
      </c>
    </row>
    <row r="13" spans="3:11" ht="13.5">
      <c r="C13" s="25" t="s">
        <v>75</v>
      </c>
      <c r="D13" s="51">
        <v>604.5</v>
      </c>
      <c r="E13" s="52">
        <v>170.4</v>
      </c>
      <c r="F13" s="51">
        <v>125.2</v>
      </c>
      <c r="G13" s="51">
        <v>80.9</v>
      </c>
      <c r="H13" s="51">
        <v>26.8</v>
      </c>
      <c r="I13" s="51">
        <v>14.1</v>
      </c>
      <c r="J13" s="51">
        <v>7.5</v>
      </c>
      <c r="K13" s="53">
        <v>4.5</v>
      </c>
    </row>
    <row r="14" spans="3:11" ht="13.5">
      <c r="C14" s="29" t="s">
        <v>76</v>
      </c>
      <c r="D14" s="54">
        <v>370.8</v>
      </c>
      <c r="E14" s="55">
        <v>113.1</v>
      </c>
      <c r="F14" s="54">
        <v>118.3</v>
      </c>
      <c r="G14" s="54">
        <v>27.7</v>
      </c>
      <c r="H14" s="54">
        <v>12.6</v>
      </c>
      <c r="I14" s="54">
        <v>14.3</v>
      </c>
      <c r="J14" s="54">
        <v>7.4</v>
      </c>
      <c r="K14" s="56">
        <v>0.7</v>
      </c>
    </row>
    <row r="15" spans="3:11" ht="13.5">
      <c r="C15" s="29" t="s">
        <v>77</v>
      </c>
      <c r="D15" s="54">
        <v>629.2</v>
      </c>
      <c r="E15" s="55">
        <v>190.7</v>
      </c>
      <c r="F15" s="54">
        <v>100.5</v>
      </c>
      <c r="G15" s="54">
        <v>62.7</v>
      </c>
      <c r="H15" s="54">
        <v>32.3</v>
      </c>
      <c r="I15" s="54">
        <v>27.900000000000002</v>
      </c>
      <c r="J15" s="54">
        <v>4.8</v>
      </c>
      <c r="K15" s="56">
        <v>24.1</v>
      </c>
    </row>
    <row r="16" spans="3:11" ht="13.5">
      <c r="C16" s="29" t="s">
        <v>78</v>
      </c>
      <c r="D16" s="54">
        <v>431.4</v>
      </c>
      <c r="E16" s="55">
        <v>125.9</v>
      </c>
      <c r="F16" s="54">
        <v>137.3</v>
      </c>
      <c r="G16" s="54">
        <v>33.3</v>
      </c>
      <c r="H16" s="54">
        <v>16.5</v>
      </c>
      <c r="I16" s="54">
        <v>16.200000000000003</v>
      </c>
      <c r="J16" s="54">
        <v>10.1</v>
      </c>
      <c r="K16" s="54">
        <v>1.6</v>
      </c>
    </row>
    <row r="17" spans="3:11" ht="12">
      <c r="C17" s="29" t="s">
        <v>0</v>
      </c>
      <c r="D17" s="57" t="s">
        <v>30</v>
      </c>
      <c r="E17" s="58" t="s">
        <v>30</v>
      </c>
      <c r="F17" s="57" t="s">
        <v>30</v>
      </c>
      <c r="G17" s="57" t="s">
        <v>30</v>
      </c>
      <c r="H17" s="57" t="s">
        <v>30</v>
      </c>
      <c r="I17" s="57" t="s">
        <v>30</v>
      </c>
      <c r="J17" s="57" t="s">
        <v>30</v>
      </c>
      <c r="K17" s="57" t="s">
        <v>30</v>
      </c>
    </row>
    <row r="18" spans="3:11" ht="12">
      <c r="C18" s="29" t="s">
        <v>2</v>
      </c>
      <c r="D18" s="57" t="s">
        <v>30</v>
      </c>
      <c r="E18" s="58" t="s">
        <v>30</v>
      </c>
      <c r="F18" s="57" t="s">
        <v>30</v>
      </c>
      <c r="G18" s="57" t="s">
        <v>30</v>
      </c>
      <c r="H18" s="57" t="s">
        <v>30</v>
      </c>
      <c r="I18" s="57" t="s">
        <v>30</v>
      </c>
      <c r="J18" s="57" t="s">
        <v>30</v>
      </c>
      <c r="K18" s="57" t="s">
        <v>30</v>
      </c>
    </row>
    <row r="19" spans="3:11" ht="12">
      <c r="C19" s="29" t="s">
        <v>3</v>
      </c>
      <c r="D19" s="57" t="s">
        <v>30</v>
      </c>
      <c r="E19" s="58" t="s">
        <v>30</v>
      </c>
      <c r="F19" s="57" t="s">
        <v>30</v>
      </c>
      <c r="G19" s="57" t="s">
        <v>30</v>
      </c>
      <c r="H19" s="57" t="s">
        <v>30</v>
      </c>
      <c r="I19" s="57" t="s">
        <v>30</v>
      </c>
      <c r="J19" s="57" t="s">
        <v>30</v>
      </c>
      <c r="K19" s="57" t="s">
        <v>30</v>
      </c>
    </row>
    <row r="20" spans="3:11" ht="13.5">
      <c r="C20" s="29" t="s">
        <v>79</v>
      </c>
      <c r="D20" s="54">
        <v>328.9</v>
      </c>
      <c r="E20" s="55">
        <v>85.4</v>
      </c>
      <c r="F20" s="54">
        <v>109.6</v>
      </c>
      <c r="G20" s="54">
        <v>39.6</v>
      </c>
      <c r="H20" s="54">
        <v>13.3</v>
      </c>
      <c r="I20" s="54">
        <v>9.1</v>
      </c>
      <c r="J20" s="54">
        <v>19.1</v>
      </c>
      <c r="K20" s="54">
        <v>0.3</v>
      </c>
    </row>
    <row r="21" spans="3:11" ht="13.5">
      <c r="C21" s="29" t="s">
        <v>80</v>
      </c>
      <c r="D21" s="54">
        <v>576.4</v>
      </c>
      <c r="E21" s="55">
        <v>140.8</v>
      </c>
      <c r="F21" s="54">
        <v>79.3</v>
      </c>
      <c r="G21" s="54">
        <v>48.8</v>
      </c>
      <c r="H21" s="54">
        <v>56.9</v>
      </c>
      <c r="I21" s="54">
        <v>21.700000000000003</v>
      </c>
      <c r="J21" s="54">
        <v>4.2</v>
      </c>
      <c r="K21" s="54">
        <v>12.4</v>
      </c>
    </row>
    <row r="22" spans="3:11" ht="13.5">
      <c r="C22" s="29" t="s">
        <v>81</v>
      </c>
      <c r="D22" s="54">
        <v>980</v>
      </c>
      <c r="E22" s="55">
        <v>515.4</v>
      </c>
      <c r="F22" s="54">
        <v>140.9</v>
      </c>
      <c r="G22" s="54">
        <v>40.1</v>
      </c>
      <c r="H22" s="54">
        <v>46.3</v>
      </c>
      <c r="I22" s="54">
        <v>53</v>
      </c>
      <c r="J22" s="54">
        <v>22.8</v>
      </c>
      <c r="K22" s="54">
        <v>13</v>
      </c>
    </row>
    <row r="23" spans="3:11" ht="12">
      <c r="C23" s="29" t="s">
        <v>12</v>
      </c>
      <c r="D23" s="57" t="s">
        <v>30</v>
      </c>
      <c r="E23" s="58" t="s">
        <v>30</v>
      </c>
      <c r="F23" s="57" t="s">
        <v>30</v>
      </c>
      <c r="G23" s="57" t="s">
        <v>30</v>
      </c>
      <c r="H23" s="57" t="s">
        <v>30</v>
      </c>
      <c r="I23" s="57" t="s">
        <v>30</v>
      </c>
      <c r="J23" s="57" t="s">
        <v>30</v>
      </c>
      <c r="K23" s="57" t="s">
        <v>30</v>
      </c>
    </row>
    <row r="24" spans="3:11" ht="13.5">
      <c r="C24" s="29" t="s">
        <v>82</v>
      </c>
      <c r="D24" s="54">
        <v>1603</v>
      </c>
      <c r="E24" s="55">
        <v>283.2</v>
      </c>
      <c r="F24" s="54">
        <v>109.4</v>
      </c>
      <c r="G24" s="54">
        <v>207.6</v>
      </c>
      <c r="H24" s="54">
        <v>42.7</v>
      </c>
      <c r="I24" s="54">
        <v>17.9</v>
      </c>
      <c r="J24" s="54">
        <v>1</v>
      </c>
      <c r="K24" s="54">
        <v>11.1</v>
      </c>
    </row>
    <row r="25" spans="3:11" ht="13.5">
      <c r="C25" s="29" t="s">
        <v>83</v>
      </c>
      <c r="D25" s="54">
        <v>420.7</v>
      </c>
      <c r="E25" s="55">
        <v>91.9</v>
      </c>
      <c r="F25" s="54">
        <v>115.9</v>
      </c>
      <c r="G25" s="54">
        <v>29.5</v>
      </c>
      <c r="H25" s="54">
        <v>17.3</v>
      </c>
      <c r="I25" s="54">
        <v>17.500000000000004</v>
      </c>
      <c r="J25" s="54">
        <v>26.3</v>
      </c>
      <c r="K25" s="54">
        <v>1.3</v>
      </c>
    </row>
    <row r="26" spans="3:11" ht="12">
      <c r="C26" s="29" t="s">
        <v>7</v>
      </c>
      <c r="D26" s="57" t="s">
        <v>30</v>
      </c>
      <c r="E26" s="58" t="s">
        <v>30</v>
      </c>
      <c r="F26" s="57" t="s">
        <v>30</v>
      </c>
      <c r="G26" s="57" t="s">
        <v>30</v>
      </c>
      <c r="H26" s="57" t="s">
        <v>30</v>
      </c>
      <c r="I26" s="57" t="s">
        <v>30</v>
      </c>
      <c r="J26" s="57" t="s">
        <v>30</v>
      </c>
      <c r="K26" s="57" t="s">
        <v>30</v>
      </c>
    </row>
    <row r="27" spans="3:11" ht="13.5">
      <c r="C27" s="34" t="s">
        <v>84</v>
      </c>
      <c r="D27" s="59">
        <v>497.1</v>
      </c>
      <c r="E27" s="60">
        <v>149.2</v>
      </c>
      <c r="F27" s="59">
        <v>125.5</v>
      </c>
      <c r="G27" s="59">
        <v>42.7</v>
      </c>
      <c r="H27" s="59">
        <v>19.3</v>
      </c>
      <c r="I27" s="59">
        <v>29.200000000000003</v>
      </c>
      <c r="J27" s="59">
        <v>10.3</v>
      </c>
      <c r="K27" s="59">
        <v>6.4</v>
      </c>
    </row>
    <row r="28" spans="4:16" ht="12">
      <c r="D28" s="61"/>
      <c r="E28" s="61"/>
      <c r="F28" s="61"/>
      <c r="G28" s="61"/>
      <c r="H28" s="61"/>
      <c r="I28" s="61"/>
      <c r="J28" s="61"/>
      <c r="K28" s="61"/>
      <c r="L28" s="4"/>
      <c r="M28" s="4"/>
      <c r="O28" s="4"/>
      <c r="P28" s="4"/>
    </row>
    <row r="29" spans="3:16" ht="13.5">
      <c r="C29" s="11" t="s">
        <v>85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</row>
    <row r="30" spans="3:16" ht="13.5">
      <c r="C30" s="11" t="s">
        <v>86</v>
      </c>
      <c r="D30" s="62"/>
      <c r="E30" s="62"/>
      <c r="F30" s="62"/>
      <c r="G30" s="62"/>
      <c r="H30" s="62"/>
      <c r="I30" s="62"/>
      <c r="J30" s="62"/>
      <c r="K30" s="62"/>
      <c r="L30" s="4"/>
      <c r="M30" s="4"/>
      <c r="O30" s="4"/>
      <c r="P30" s="4"/>
    </row>
    <row r="31" spans="3:16" ht="13.5">
      <c r="C31" s="11" t="s">
        <v>87</v>
      </c>
      <c r="D31" s="4"/>
      <c r="E31" s="4"/>
      <c r="F31" s="4"/>
      <c r="G31" s="4"/>
      <c r="H31" s="4"/>
      <c r="I31" s="63"/>
      <c r="K31" s="4"/>
      <c r="L31" s="4"/>
      <c r="M31" s="4"/>
      <c r="O31" s="4"/>
      <c r="P31" s="4"/>
    </row>
    <row r="32" spans="3:16" ht="13.5">
      <c r="C32" s="11" t="s">
        <v>88</v>
      </c>
      <c r="D32" s="4"/>
      <c r="E32" s="4"/>
      <c r="F32" s="4"/>
      <c r="G32" s="4"/>
      <c r="H32" s="4"/>
      <c r="I32" s="63"/>
      <c r="K32" s="4"/>
      <c r="L32" s="4"/>
      <c r="M32" s="4"/>
      <c r="O32" s="4"/>
      <c r="P32" s="4"/>
    </row>
    <row r="33" spans="3:16" ht="13.5">
      <c r="C33" s="11" t="s">
        <v>89</v>
      </c>
      <c r="D33" s="4"/>
      <c r="E33" s="4"/>
      <c r="F33" s="4"/>
      <c r="G33" s="4"/>
      <c r="H33" s="4"/>
      <c r="I33" s="4"/>
      <c r="K33" s="4"/>
      <c r="L33" s="4"/>
      <c r="M33" s="4"/>
      <c r="O33" s="4"/>
      <c r="P33" s="4"/>
    </row>
    <row r="34" spans="3:16" ht="13.5">
      <c r="C34" s="11" t="s">
        <v>90</v>
      </c>
      <c r="D34" s="4"/>
      <c r="E34" s="4"/>
      <c r="F34" s="4"/>
      <c r="G34" s="4"/>
      <c r="H34" s="4"/>
      <c r="I34" s="4"/>
      <c r="K34" s="4"/>
      <c r="L34" s="4"/>
      <c r="M34" s="4"/>
      <c r="O34" s="4"/>
      <c r="P34" s="4"/>
    </row>
    <row r="35" spans="3:16" ht="12">
      <c r="C35" s="12" t="s">
        <v>91</v>
      </c>
      <c r="K35" s="11"/>
      <c r="L35" s="4"/>
      <c r="M35" s="4"/>
      <c r="O35" s="4"/>
      <c r="P35" s="4"/>
    </row>
    <row r="36" spans="11:16" ht="12">
      <c r="K36" s="11"/>
      <c r="L36" s="4"/>
      <c r="M36" s="4"/>
      <c r="O36" s="4"/>
      <c r="P36" s="4"/>
    </row>
    <row r="37" spans="15:16" ht="12">
      <c r="O37" s="4"/>
      <c r="P37" s="4"/>
    </row>
    <row r="38" ht="12">
      <c r="K38" s="11"/>
    </row>
    <row r="39" ht="12">
      <c r="K39" s="11"/>
    </row>
    <row r="40" ht="12">
      <c r="K40" s="11"/>
    </row>
    <row r="41" ht="12">
      <c r="K41" s="11"/>
    </row>
    <row r="42" ht="12">
      <c r="K42" s="11"/>
    </row>
    <row r="43" ht="12">
      <c r="K43" s="11"/>
    </row>
    <row r="44" ht="12">
      <c r="K44" s="11"/>
    </row>
    <row r="45" ht="12">
      <c r="K45" s="11"/>
    </row>
    <row r="46" ht="12">
      <c r="K46" s="11"/>
    </row>
    <row r="47" ht="12">
      <c r="K47" s="11"/>
    </row>
    <row r="48" ht="12">
      <c r="K48" s="11"/>
    </row>
    <row r="49" ht="12">
      <c r="K49" s="11"/>
    </row>
    <row r="50" ht="12">
      <c r="K50" s="11"/>
    </row>
    <row r="51" ht="12">
      <c r="K51" s="11"/>
    </row>
    <row r="52" ht="12">
      <c r="K52" s="11"/>
    </row>
    <row r="53" ht="12">
      <c r="K53" s="11"/>
    </row>
    <row r="54" ht="12">
      <c r="K54" s="11"/>
    </row>
    <row r="55" ht="12">
      <c r="K55" s="11"/>
    </row>
    <row r="56" ht="12">
      <c r="K56" s="11"/>
    </row>
    <row r="57" ht="12">
      <c r="K57" s="11"/>
    </row>
    <row r="58" ht="12">
      <c r="K58" s="11"/>
    </row>
    <row r="59" ht="12">
      <c r="K59" s="11"/>
    </row>
    <row r="60" ht="12">
      <c r="K60" s="11"/>
    </row>
    <row r="61" spans="11:20" ht="12">
      <c r="K61" s="11"/>
      <c r="Q61" s="39"/>
      <c r="R61" s="39"/>
      <c r="S61" s="39"/>
      <c r="T61" s="39"/>
    </row>
    <row r="62" spans="11:20" ht="12">
      <c r="K62" s="11"/>
      <c r="Q62" s="39"/>
      <c r="R62" s="39"/>
      <c r="S62" s="39"/>
      <c r="T62" s="39"/>
    </row>
    <row r="63" spans="11:20" ht="12">
      <c r="K63" s="11"/>
      <c r="Q63" s="39"/>
      <c r="R63" s="39"/>
      <c r="S63" s="39"/>
      <c r="T63" s="39"/>
    </row>
    <row r="64" spans="11:20" ht="12">
      <c r="K64" s="11"/>
      <c r="Q64" s="39"/>
      <c r="R64" s="39"/>
      <c r="S64" s="39"/>
      <c r="T64" s="39"/>
    </row>
    <row r="65" spans="11:20" ht="12">
      <c r="K65" s="11"/>
      <c r="Q65" s="39"/>
      <c r="R65" s="39"/>
      <c r="S65" s="39"/>
      <c r="T65" s="39"/>
    </row>
    <row r="66" spans="11:20" ht="12">
      <c r="K66" s="11"/>
      <c r="Q66" s="39"/>
      <c r="R66" s="39"/>
      <c r="S66" s="39"/>
      <c r="T66" s="39"/>
    </row>
    <row r="67" spans="11:20" ht="12">
      <c r="K67" s="11"/>
      <c r="P67" s="39"/>
      <c r="Q67" s="39"/>
      <c r="R67" s="39"/>
      <c r="S67" s="39"/>
      <c r="T67" s="39"/>
    </row>
    <row r="68" spans="11:20" ht="12">
      <c r="K68" s="11"/>
      <c r="P68" s="39"/>
      <c r="Q68" s="39"/>
      <c r="R68" s="39"/>
      <c r="S68" s="39"/>
      <c r="T68" s="39"/>
    </row>
    <row r="69" spans="11:20" ht="12">
      <c r="K69" s="11"/>
      <c r="P69" s="39"/>
      <c r="Q69" s="39"/>
      <c r="R69" s="39"/>
      <c r="S69" s="39"/>
      <c r="T69" s="39"/>
    </row>
    <row r="70" spans="11:20" ht="12">
      <c r="K70" s="11"/>
      <c r="P70" s="39"/>
      <c r="Q70" s="39"/>
      <c r="R70" s="39"/>
      <c r="S70" s="39"/>
      <c r="T70" s="39"/>
    </row>
    <row r="71" spans="11:20" ht="12">
      <c r="K71" s="11"/>
      <c r="P71" s="39"/>
      <c r="Q71" s="39"/>
      <c r="R71" s="39"/>
      <c r="S71" s="39"/>
      <c r="T71" s="39"/>
    </row>
    <row r="72" spans="11:20" ht="12">
      <c r="K72" s="11"/>
      <c r="P72" s="39"/>
      <c r="Q72" s="39"/>
      <c r="R72" s="39"/>
      <c r="S72" s="39"/>
      <c r="T72" s="39"/>
    </row>
    <row r="73" spans="11:20" ht="12">
      <c r="K73" s="11"/>
      <c r="P73" s="39"/>
      <c r="Q73" s="39"/>
      <c r="R73" s="39"/>
      <c r="S73" s="39"/>
      <c r="T73" s="39"/>
    </row>
    <row r="74" spans="11:20" ht="12">
      <c r="K74" s="11"/>
      <c r="P74" s="39"/>
      <c r="Q74" s="39"/>
      <c r="R74" s="39"/>
      <c r="S74" s="39"/>
      <c r="T74" s="39"/>
    </row>
    <row r="75" spans="11:20" ht="12">
      <c r="K75" s="11"/>
      <c r="P75" s="39"/>
      <c r="Q75" s="39"/>
      <c r="R75" s="39"/>
      <c r="S75" s="39"/>
      <c r="T75" s="39"/>
    </row>
    <row r="76" spans="11:20" ht="12">
      <c r="K76" s="11"/>
      <c r="P76" s="39"/>
      <c r="Q76" s="39"/>
      <c r="R76" s="39"/>
      <c r="S76" s="39"/>
      <c r="T76" s="39"/>
    </row>
    <row r="77" ht="12">
      <c r="K77" s="11"/>
    </row>
    <row r="80" spans="4:8" ht="12">
      <c r="D80" s="64"/>
      <c r="E80" s="64"/>
      <c r="F80" s="64"/>
      <c r="G80" s="64"/>
      <c r="H80" s="6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workbookViewId="0" topLeftCell="A1"/>
  </sheetViews>
  <sheetFormatPr defaultColWidth="9.140625" defaultRowHeight="12"/>
  <cols>
    <col min="1" max="2" width="9.8515625" style="11" customWidth="1"/>
    <col min="3" max="3" width="18.8515625" style="11" customWidth="1"/>
    <col min="4" max="10" width="17.7109375" style="11" customWidth="1"/>
    <col min="11" max="11" width="9.140625" style="5" customWidth="1"/>
    <col min="12" max="12" width="9.140625" style="11" customWidth="1"/>
    <col min="13" max="13" width="21.28125" style="11" customWidth="1"/>
    <col min="14" max="16384" width="9.140625" style="11" customWidth="1"/>
  </cols>
  <sheetData>
    <row r="1" ht="12">
      <c r="C1" s="1"/>
    </row>
    <row r="5" ht="12">
      <c r="C5" s="3"/>
    </row>
    <row r="6" spans="1:3" ht="15">
      <c r="A6" s="10"/>
      <c r="B6" s="10"/>
      <c r="C6" s="70" t="s">
        <v>128</v>
      </c>
    </row>
    <row r="7" spans="1:7" ht="12">
      <c r="A7" s="10"/>
      <c r="B7" s="10"/>
      <c r="C7" s="71" t="s">
        <v>36</v>
      </c>
      <c r="G7" s="40"/>
    </row>
    <row r="8" spans="4:8" ht="12">
      <c r="D8" s="40"/>
      <c r="E8" s="40"/>
      <c r="G8" s="40"/>
      <c r="H8" s="40"/>
    </row>
    <row r="9" spans="4:8" ht="12">
      <c r="D9" s="40"/>
      <c r="E9" s="40"/>
      <c r="G9" s="40"/>
      <c r="H9" s="40"/>
    </row>
    <row r="10" spans="4:8" ht="12">
      <c r="D10" s="40"/>
      <c r="E10" s="40"/>
      <c r="G10" s="40"/>
      <c r="H10" s="40"/>
    </row>
    <row r="11" spans="3:10" ht="36" customHeight="1">
      <c r="C11" s="14"/>
      <c r="D11" s="47" t="s">
        <v>42</v>
      </c>
      <c r="E11" s="47" t="s">
        <v>44</v>
      </c>
      <c r="F11" s="47" t="s">
        <v>40</v>
      </c>
      <c r="G11" s="47" t="s">
        <v>41</v>
      </c>
      <c r="H11" s="47" t="s">
        <v>43</v>
      </c>
      <c r="I11" s="47" t="s">
        <v>45</v>
      </c>
      <c r="J11" s="47" t="s">
        <v>47</v>
      </c>
    </row>
    <row r="12" spans="1:20" s="5" customFormat="1" ht="12">
      <c r="A12" s="11"/>
      <c r="B12" s="11"/>
      <c r="C12" s="72" t="s">
        <v>34</v>
      </c>
      <c r="D12" s="73">
        <v>31</v>
      </c>
      <c r="E12" s="73">
        <v>26</v>
      </c>
      <c r="F12" s="73">
        <v>2</v>
      </c>
      <c r="G12" s="73">
        <v>6</v>
      </c>
      <c r="H12" s="73">
        <v>6</v>
      </c>
      <c r="I12" s="73">
        <v>2</v>
      </c>
      <c r="J12" s="73">
        <v>26</v>
      </c>
      <c r="L12" s="11"/>
      <c r="M12" s="11"/>
      <c r="N12" s="11"/>
      <c r="O12" s="11"/>
      <c r="P12" s="11"/>
      <c r="Q12" s="11"/>
      <c r="R12" s="11"/>
      <c r="S12" s="11"/>
      <c r="T12" s="11"/>
    </row>
    <row r="13" spans="1:20" s="5" customFormat="1" ht="12">
      <c r="A13" s="11"/>
      <c r="B13" s="11"/>
      <c r="C13" s="74" t="s">
        <v>32</v>
      </c>
      <c r="D13" s="75">
        <v>26</v>
      </c>
      <c r="E13" s="75">
        <v>12</v>
      </c>
      <c r="F13" s="75">
        <v>2</v>
      </c>
      <c r="G13" s="75">
        <v>12</v>
      </c>
      <c r="H13" s="75">
        <v>7</v>
      </c>
      <c r="I13" s="75">
        <v>4</v>
      </c>
      <c r="J13" s="75">
        <v>39</v>
      </c>
      <c r="L13" s="11"/>
      <c r="M13" s="11"/>
      <c r="N13" s="11"/>
      <c r="O13" s="11"/>
      <c r="P13" s="11"/>
      <c r="Q13" s="11"/>
      <c r="R13" s="11"/>
      <c r="S13" s="11"/>
      <c r="T13" s="11"/>
    </row>
    <row r="14" spans="1:20" s="5" customFormat="1" ht="12">
      <c r="A14" s="11"/>
      <c r="B14" s="11"/>
      <c r="C14" s="74" t="s">
        <v>33</v>
      </c>
      <c r="D14" s="75">
        <v>28</v>
      </c>
      <c r="E14" s="76">
        <v>23</v>
      </c>
      <c r="F14" s="75">
        <v>1</v>
      </c>
      <c r="G14" s="75">
        <v>8</v>
      </c>
      <c r="H14" s="75">
        <v>4</v>
      </c>
      <c r="I14" s="76">
        <v>2</v>
      </c>
      <c r="J14" s="76">
        <v>32</v>
      </c>
      <c r="L14" s="11"/>
      <c r="M14" s="11"/>
      <c r="N14" s="11"/>
      <c r="O14" s="11"/>
      <c r="P14" s="11"/>
      <c r="Q14" s="11"/>
      <c r="R14" s="11"/>
      <c r="S14" s="11"/>
      <c r="T14" s="11"/>
    </row>
    <row r="15" spans="1:20" s="5" customFormat="1" ht="12">
      <c r="A15" s="11"/>
      <c r="B15" s="11"/>
      <c r="C15" s="77" t="s">
        <v>46</v>
      </c>
      <c r="D15" s="78">
        <v>27</v>
      </c>
      <c r="E15" s="78">
        <v>35</v>
      </c>
      <c r="F15" s="78">
        <v>4</v>
      </c>
      <c r="G15" s="78">
        <v>7</v>
      </c>
      <c r="H15" s="78">
        <v>4</v>
      </c>
      <c r="I15" s="78">
        <v>1</v>
      </c>
      <c r="J15" s="78">
        <v>23</v>
      </c>
      <c r="L15" s="11"/>
      <c r="M15" s="11"/>
      <c r="N15" s="11"/>
      <c r="O15" s="11"/>
      <c r="P15" s="11"/>
      <c r="Q15" s="11"/>
      <c r="R15" s="11"/>
      <c r="S15" s="11"/>
      <c r="T15" s="11"/>
    </row>
    <row r="16" spans="3:10" ht="12">
      <c r="C16" s="25" t="s">
        <v>8</v>
      </c>
      <c r="D16" s="65">
        <v>27</v>
      </c>
      <c r="E16" s="65">
        <v>24</v>
      </c>
      <c r="F16" s="65">
        <v>10</v>
      </c>
      <c r="G16" s="65">
        <v>4</v>
      </c>
      <c r="H16" s="65">
        <v>7</v>
      </c>
      <c r="I16" s="65">
        <v>5</v>
      </c>
      <c r="J16" s="65">
        <v>23</v>
      </c>
    </row>
    <row r="17" spans="3:10" ht="12">
      <c r="C17" s="29" t="s">
        <v>9</v>
      </c>
      <c r="D17" s="66">
        <v>24</v>
      </c>
      <c r="E17" s="66">
        <v>20</v>
      </c>
      <c r="F17" s="66">
        <v>3</v>
      </c>
      <c r="G17" s="66">
        <v>9</v>
      </c>
      <c r="H17" s="66">
        <v>8</v>
      </c>
      <c r="I17" s="66">
        <v>1</v>
      </c>
      <c r="J17" s="66">
        <v>35</v>
      </c>
    </row>
    <row r="18" spans="3:10" ht="12">
      <c r="C18" s="29" t="s">
        <v>4</v>
      </c>
      <c r="D18" s="66">
        <v>19</v>
      </c>
      <c r="E18" s="66">
        <v>22</v>
      </c>
      <c r="F18" s="66">
        <v>7</v>
      </c>
      <c r="G18" s="66">
        <v>11</v>
      </c>
      <c r="H18" s="66">
        <v>4</v>
      </c>
      <c r="I18" s="66">
        <v>10</v>
      </c>
      <c r="J18" s="66">
        <v>26</v>
      </c>
    </row>
    <row r="19" spans="3:10" ht="12">
      <c r="C19" s="29" t="s">
        <v>10</v>
      </c>
      <c r="D19" s="66">
        <v>23</v>
      </c>
      <c r="E19" s="66">
        <v>26</v>
      </c>
      <c r="F19" s="66">
        <v>1</v>
      </c>
      <c r="G19" s="66">
        <v>11</v>
      </c>
      <c r="H19" s="66">
        <v>6</v>
      </c>
      <c r="I19" s="66">
        <v>2</v>
      </c>
      <c r="J19" s="66">
        <v>31</v>
      </c>
    </row>
    <row r="20" spans="3:10" ht="12">
      <c r="C20" s="29" t="s">
        <v>0</v>
      </c>
      <c r="D20" s="66">
        <v>11</v>
      </c>
      <c r="E20" s="66">
        <v>15</v>
      </c>
      <c r="F20" s="66">
        <v>17</v>
      </c>
      <c r="G20" s="66">
        <v>16</v>
      </c>
      <c r="H20" s="66">
        <v>10</v>
      </c>
      <c r="I20" s="66">
        <v>1</v>
      </c>
      <c r="J20" s="66">
        <v>28</v>
      </c>
    </row>
    <row r="21" spans="3:10" ht="12">
      <c r="C21" s="29" t="s">
        <v>2</v>
      </c>
      <c r="D21" s="66">
        <v>7</v>
      </c>
      <c r="E21" s="66">
        <v>20</v>
      </c>
      <c r="F21" s="66">
        <v>24</v>
      </c>
      <c r="G21" s="66">
        <v>11</v>
      </c>
      <c r="H21" s="66">
        <v>3</v>
      </c>
      <c r="I21" s="66">
        <v>8</v>
      </c>
      <c r="J21" s="66">
        <v>27</v>
      </c>
    </row>
    <row r="22" spans="3:10" ht="12">
      <c r="C22" s="29" t="s">
        <v>3</v>
      </c>
      <c r="D22" s="66">
        <v>9</v>
      </c>
      <c r="E22" s="66">
        <v>25</v>
      </c>
      <c r="F22" s="66">
        <v>14</v>
      </c>
      <c r="G22" s="66">
        <v>11</v>
      </c>
      <c r="H22" s="66">
        <v>6</v>
      </c>
      <c r="I22" s="66">
        <v>5</v>
      </c>
      <c r="J22" s="66">
        <v>31</v>
      </c>
    </row>
    <row r="23" spans="3:10" ht="12">
      <c r="C23" s="29" t="s">
        <v>1</v>
      </c>
      <c r="D23" s="66">
        <v>40</v>
      </c>
      <c r="E23" s="66">
        <v>8</v>
      </c>
      <c r="F23" s="66">
        <v>6</v>
      </c>
      <c r="G23" s="66">
        <v>4</v>
      </c>
      <c r="H23" s="66">
        <v>10</v>
      </c>
      <c r="I23" s="66">
        <v>2</v>
      </c>
      <c r="J23" s="66">
        <v>29</v>
      </c>
    </row>
    <row r="24" spans="3:10" ht="12">
      <c r="C24" s="29" t="s">
        <v>11</v>
      </c>
      <c r="D24" s="66">
        <v>23</v>
      </c>
      <c r="E24" s="66">
        <v>17</v>
      </c>
      <c r="F24" s="66">
        <v>12</v>
      </c>
      <c r="G24" s="66">
        <v>6</v>
      </c>
      <c r="H24" s="66">
        <v>9</v>
      </c>
      <c r="I24" s="66">
        <v>6</v>
      </c>
      <c r="J24" s="66">
        <v>26</v>
      </c>
    </row>
    <row r="25" spans="3:10" ht="12">
      <c r="C25" s="29" t="s">
        <v>5</v>
      </c>
      <c r="D25" s="66">
        <v>25</v>
      </c>
      <c r="E25" s="66">
        <v>21</v>
      </c>
      <c r="F25" s="66">
        <v>8</v>
      </c>
      <c r="G25" s="66">
        <v>7</v>
      </c>
      <c r="H25" s="66">
        <v>7</v>
      </c>
      <c r="I25" s="66">
        <v>4</v>
      </c>
      <c r="J25" s="66">
        <v>28</v>
      </c>
    </row>
    <row r="26" spans="3:10" ht="12">
      <c r="C26" s="29" t="s">
        <v>12</v>
      </c>
      <c r="D26" s="66">
        <v>23</v>
      </c>
      <c r="E26" s="66">
        <v>30</v>
      </c>
      <c r="F26" s="66">
        <v>7</v>
      </c>
      <c r="G26" s="66">
        <v>8</v>
      </c>
      <c r="H26" s="66">
        <v>13</v>
      </c>
      <c r="I26" s="66">
        <v>2</v>
      </c>
      <c r="J26" s="66">
        <v>17</v>
      </c>
    </row>
    <row r="27" spans="3:10" ht="12">
      <c r="C27" s="29" t="s">
        <v>13</v>
      </c>
      <c r="D27" s="66">
        <v>8</v>
      </c>
      <c r="E27" s="66">
        <v>16</v>
      </c>
      <c r="F27" s="66">
        <v>11</v>
      </c>
      <c r="G27" s="66">
        <v>8</v>
      </c>
      <c r="H27" s="66">
        <v>4</v>
      </c>
      <c r="I27" s="66">
        <v>3</v>
      </c>
      <c r="J27" s="66">
        <v>49</v>
      </c>
    </row>
    <row r="28" spans="3:10" ht="12">
      <c r="C28" s="29" t="s">
        <v>14</v>
      </c>
      <c r="D28" s="66">
        <v>19</v>
      </c>
      <c r="E28" s="66">
        <v>24</v>
      </c>
      <c r="F28" s="66">
        <v>2</v>
      </c>
      <c r="G28" s="66">
        <v>6</v>
      </c>
      <c r="H28" s="66">
        <v>13</v>
      </c>
      <c r="I28" s="66">
        <v>5</v>
      </c>
      <c r="J28" s="66">
        <v>30</v>
      </c>
    </row>
    <row r="29" spans="3:10" ht="12">
      <c r="C29" s="29" t="s">
        <v>7</v>
      </c>
      <c r="D29" s="66">
        <v>23</v>
      </c>
      <c r="E29" s="66">
        <v>24</v>
      </c>
      <c r="F29" s="66">
        <v>11</v>
      </c>
      <c r="G29" s="66">
        <v>7</v>
      </c>
      <c r="H29" s="66">
        <v>4</v>
      </c>
      <c r="I29" s="66">
        <v>7</v>
      </c>
      <c r="J29" s="66">
        <v>24</v>
      </c>
    </row>
    <row r="30" spans="3:10" ht="12">
      <c r="C30" s="34" t="s">
        <v>6</v>
      </c>
      <c r="D30" s="67">
        <v>22</v>
      </c>
      <c r="E30" s="67">
        <v>20</v>
      </c>
      <c r="F30" s="67">
        <v>2</v>
      </c>
      <c r="G30" s="67">
        <v>3</v>
      </c>
      <c r="H30" s="67">
        <v>22</v>
      </c>
      <c r="I30" s="67">
        <v>3</v>
      </c>
      <c r="J30" s="67">
        <v>26</v>
      </c>
    </row>
    <row r="31" spans="3:16" ht="12">
      <c r="C31" s="12"/>
      <c r="D31" s="24"/>
      <c r="E31" s="24"/>
      <c r="F31" s="24"/>
      <c r="G31" s="24"/>
      <c r="H31" s="24"/>
      <c r="I31" s="24"/>
      <c r="J31" s="24"/>
      <c r="K31" s="11"/>
      <c r="L31" s="4"/>
      <c r="O31" s="4"/>
      <c r="P31" s="4"/>
    </row>
    <row r="32" spans="3:16" ht="12">
      <c r="C32" s="12" t="s">
        <v>92</v>
      </c>
      <c r="K32" s="11"/>
      <c r="L32" s="4"/>
      <c r="O32" s="4"/>
      <c r="P32" s="4"/>
    </row>
    <row r="33" spans="11:20" ht="12">
      <c r="K33" s="11"/>
      <c r="Q33" s="39"/>
      <c r="R33" s="39"/>
      <c r="S33" s="39"/>
      <c r="T33" s="39"/>
    </row>
    <row r="34" spans="11:20" ht="12">
      <c r="K34" s="11"/>
      <c r="Q34" s="39"/>
      <c r="R34" s="39"/>
      <c r="S34" s="39"/>
      <c r="T34" s="39"/>
    </row>
    <row r="35" spans="11:20" ht="12">
      <c r="K35" s="11"/>
      <c r="Q35" s="39"/>
      <c r="R35" s="39"/>
      <c r="S35" s="39"/>
      <c r="T35" s="39"/>
    </row>
    <row r="36" spans="11:20" ht="12">
      <c r="K36" s="11"/>
      <c r="Q36" s="39"/>
      <c r="R36" s="39"/>
      <c r="S36" s="39"/>
      <c r="T36" s="39"/>
    </row>
    <row r="37" spans="11:20" ht="12">
      <c r="K37" s="11"/>
      <c r="Q37" s="39"/>
      <c r="R37" s="39"/>
      <c r="S37" s="39"/>
      <c r="T37" s="39"/>
    </row>
    <row r="38" spans="11:20" ht="12">
      <c r="K38" s="11"/>
      <c r="Q38" s="39"/>
      <c r="R38" s="39"/>
      <c r="S38" s="39"/>
      <c r="T38" s="39"/>
    </row>
    <row r="39" spans="11:20" ht="12">
      <c r="K39" s="11"/>
      <c r="Q39" s="39"/>
      <c r="R39" s="39"/>
      <c r="S39" s="39"/>
      <c r="T39" s="39"/>
    </row>
    <row r="40" spans="11:20" ht="12">
      <c r="K40" s="11"/>
      <c r="Q40" s="39"/>
      <c r="R40" s="39"/>
      <c r="S40" s="39"/>
      <c r="T40" s="39"/>
    </row>
    <row r="41" spans="11:20" ht="12">
      <c r="K41" s="11"/>
      <c r="Q41" s="39"/>
      <c r="R41" s="39"/>
      <c r="S41" s="39"/>
      <c r="T41" s="39"/>
    </row>
    <row r="42" spans="11:20" ht="12">
      <c r="K42" s="11"/>
      <c r="Q42" s="39"/>
      <c r="R42" s="39"/>
      <c r="S42" s="39"/>
      <c r="T42" s="39"/>
    </row>
    <row r="43" spans="11:20" ht="12">
      <c r="K43" s="11"/>
      <c r="Q43" s="39"/>
      <c r="R43" s="39"/>
      <c r="S43" s="39"/>
      <c r="T43" s="39"/>
    </row>
    <row r="44" spans="11:20" ht="12">
      <c r="K44" s="11"/>
      <c r="Q44" s="39"/>
      <c r="R44" s="39"/>
      <c r="S44" s="39"/>
      <c r="T44" s="39"/>
    </row>
    <row r="45" ht="12">
      <c r="K45" s="11"/>
    </row>
    <row r="46" ht="12">
      <c r="K46" s="11"/>
    </row>
    <row r="47" ht="12">
      <c r="K47" s="11"/>
    </row>
    <row r="48" ht="12">
      <c r="K48" s="11"/>
    </row>
    <row r="49" ht="12">
      <c r="K49" s="11"/>
    </row>
    <row r="50" ht="12">
      <c r="K50" s="11"/>
    </row>
    <row r="51" ht="12">
      <c r="K51" s="11"/>
    </row>
    <row r="52" ht="12">
      <c r="K52" s="11"/>
    </row>
    <row r="53" ht="12">
      <c r="K53" s="11"/>
    </row>
    <row r="54" ht="12">
      <c r="K54" s="11"/>
    </row>
    <row r="55" ht="12">
      <c r="K55" s="11"/>
    </row>
    <row r="56" ht="12">
      <c r="K56" s="11"/>
    </row>
    <row r="57" ht="12">
      <c r="K57" s="11"/>
    </row>
    <row r="58" ht="12">
      <c r="K58" s="11"/>
    </row>
    <row r="59" ht="12">
      <c r="K59" s="11"/>
    </row>
    <row r="60" ht="12">
      <c r="K60" s="11"/>
    </row>
    <row r="61" ht="12">
      <c r="K61" s="11"/>
    </row>
  </sheetData>
  <conditionalFormatting sqref="I12:I30">
    <cfRule type="cellIs" priority="1" dxfId="1" operator="greaterThan" stopIfTrue="1">
      <formula>5</formula>
    </cfRule>
    <cfRule type="cellIs" priority="2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1"/>
  <sheetViews>
    <sheetView showGridLines="0" workbookViewId="0" topLeftCell="A1">
      <selection activeCell="M28" sqref="M28"/>
    </sheetView>
  </sheetViews>
  <sheetFormatPr defaultColWidth="9.140625" defaultRowHeight="12"/>
  <cols>
    <col min="1" max="2" width="9.8515625" style="3" customWidth="1"/>
    <col min="3" max="3" width="15.8515625" style="3" customWidth="1"/>
    <col min="4" max="16384" width="9.140625" style="3" customWidth="1"/>
  </cols>
  <sheetData>
    <row r="1" ht="12"/>
    <row r="2" ht="12"/>
    <row r="3" ht="12"/>
    <row r="4" ht="12"/>
    <row r="5" ht="12"/>
    <row r="6" ht="15">
      <c r="C6" s="70" t="s">
        <v>129</v>
      </c>
    </row>
    <row r="7" ht="12">
      <c r="C7" s="71" t="s">
        <v>39</v>
      </c>
    </row>
    <row r="8" ht="12"/>
    <row r="9" ht="12"/>
    <row r="10" ht="12"/>
    <row r="11" spans="4:20" ht="13.5">
      <c r="D11" s="6">
        <v>2000</v>
      </c>
      <c r="E11" s="6" t="s">
        <v>93</v>
      </c>
      <c r="S11" s="7"/>
      <c r="T11" s="7"/>
    </row>
    <row r="12" spans="1:21" ht="12">
      <c r="A12" s="8"/>
      <c r="B12" s="9"/>
      <c r="C12" s="3" t="s">
        <v>32</v>
      </c>
      <c r="D12" s="8">
        <v>14</v>
      </c>
      <c r="E12" s="8">
        <v>12</v>
      </c>
      <c r="F12" s="8"/>
      <c r="G12" s="8"/>
      <c r="H12" s="8"/>
      <c r="I12" s="8"/>
      <c r="U12" s="8"/>
    </row>
    <row r="13" spans="1:21" ht="12">
      <c r="A13" s="8"/>
      <c r="B13" s="9"/>
      <c r="C13" s="3" t="s">
        <v>34</v>
      </c>
      <c r="D13" s="8">
        <v>12.9</v>
      </c>
      <c r="E13" s="8">
        <v>11.7</v>
      </c>
      <c r="F13" s="8"/>
      <c r="G13" s="8"/>
      <c r="H13" s="8"/>
      <c r="I13" s="8"/>
      <c r="U13" s="8"/>
    </row>
    <row r="14" spans="1:21" ht="12">
      <c r="A14" s="8"/>
      <c r="B14" s="9"/>
      <c r="C14" s="3" t="s">
        <v>5</v>
      </c>
      <c r="D14" s="8">
        <v>9.8</v>
      </c>
      <c r="E14" s="8">
        <v>11.5</v>
      </c>
      <c r="F14" s="8"/>
      <c r="G14" s="8"/>
      <c r="H14" s="8"/>
      <c r="I14" s="8"/>
      <c r="U14" s="8"/>
    </row>
    <row r="15" spans="1:21" ht="12">
      <c r="A15" s="8"/>
      <c r="B15" s="9"/>
      <c r="C15" s="10" t="s">
        <v>35</v>
      </c>
      <c r="D15" s="8">
        <v>10.4</v>
      </c>
      <c r="E15" s="8">
        <v>10.2</v>
      </c>
      <c r="F15" s="8"/>
      <c r="G15" s="8"/>
      <c r="H15" s="8"/>
      <c r="I15" s="8"/>
      <c r="U15" s="8"/>
    </row>
    <row r="16" spans="1:21" ht="12">
      <c r="A16" s="8"/>
      <c r="B16" s="9"/>
      <c r="C16" s="3" t="s">
        <v>9</v>
      </c>
      <c r="D16" s="8">
        <v>10.2</v>
      </c>
      <c r="E16" s="8">
        <v>10</v>
      </c>
      <c r="F16" s="8"/>
      <c r="G16" s="8"/>
      <c r="H16" s="8"/>
      <c r="I16" s="8"/>
      <c r="U16" s="8"/>
    </row>
    <row r="17" spans="1:21" ht="12">
      <c r="A17" s="8"/>
      <c r="B17" s="9"/>
      <c r="C17" s="10" t="s">
        <v>14</v>
      </c>
      <c r="D17" s="8">
        <v>8.9</v>
      </c>
      <c r="E17" s="8">
        <v>9</v>
      </c>
      <c r="F17" s="8"/>
      <c r="G17" s="8"/>
      <c r="H17" s="8"/>
      <c r="I17" s="8"/>
      <c r="U17" s="8"/>
    </row>
    <row r="18" spans="1:21" ht="12">
      <c r="A18" s="8"/>
      <c r="B18" s="9"/>
      <c r="C18" s="3" t="s">
        <v>15</v>
      </c>
      <c r="D18" s="8">
        <v>8.2</v>
      </c>
      <c r="E18" s="8">
        <v>8.6</v>
      </c>
      <c r="F18" s="8"/>
      <c r="G18" s="8"/>
      <c r="H18" s="8"/>
      <c r="I18" s="8"/>
      <c r="U18" s="8"/>
    </row>
    <row r="19" spans="1:21" ht="12">
      <c r="A19" s="8"/>
      <c r="B19" s="9"/>
      <c r="C19" s="3" t="s">
        <v>10</v>
      </c>
      <c r="D19" s="8">
        <v>7.6</v>
      </c>
      <c r="E19" s="8">
        <v>8.2</v>
      </c>
      <c r="F19" s="8"/>
      <c r="G19" s="8"/>
      <c r="H19" s="8"/>
      <c r="I19" s="8"/>
      <c r="U19" s="8"/>
    </row>
    <row r="20" spans="1:21" ht="12">
      <c r="A20" s="8"/>
      <c r="B20" s="9"/>
      <c r="C20" s="10" t="s">
        <v>1</v>
      </c>
      <c r="D20" s="8">
        <v>8.6</v>
      </c>
      <c r="E20" s="8">
        <v>7.3</v>
      </c>
      <c r="F20" s="8"/>
      <c r="G20" s="8"/>
      <c r="H20" s="8"/>
      <c r="I20" s="8"/>
      <c r="U20" s="8"/>
    </row>
    <row r="21" spans="1:21" ht="12">
      <c r="A21" s="8"/>
      <c r="B21" s="9"/>
      <c r="C21" s="10" t="s">
        <v>4</v>
      </c>
      <c r="D21" s="8">
        <v>7.3</v>
      </c>
      <c r="E21" s="8">
        <v>7.1</v>
      </c>
      <c r="F21" s="8"/>
      <c r="G21" s="8"/>
      <c r="H21" s="8"/>
      <c r="I21" s="8"/>
      <c r="U21" s="8"/>
    </row>
    <row r="22" spans="1:21" ht="12">
      <c r="A22" s="8"/>
      <c r="B22" s="9"/>
      <c r="C22" s="10" t="s">
        <v>33</v>
      </c>
      <c r="D22" s="8">
        <v>9.3</v>
      </c>
      <c r="E22" s="8">
        <v>6.9</v>
      </c>
      <c r="F22" s="8"/>
      <c r="G22" s="8"/>
      <c r="H22" s="8"/>
      <c r="I22" s="8"/>
      <c r="U22" s="8"/>
    </row>
    <row r="23" spans="1:21" ht="13.5">
      <c r="A23" s="8"/>
      <c r="B23" s="9"/>
      <c r="C23" s="3" t="s">
        <v>94</v>
      </c>
      <c r="D23" s="8">
        <v>4.9</v>
      </c>
      <c r="E23" s="8">
        <v>5.9</v>
      </c>
      <c r="F23" s="8"/>
      <c r="G23" s="8"/>
      <c r="H23" s="8"/>
      <c r="I23" s="8"/>
      <c r="U23" s="8"/>
    </row>
    <row r="24" spans="1:21" ht="12">
      <c r="A24" s="8"/>
      <c r="B24" s="9"/>
      <c r="C24" s="10" t="s">
        <v>13</v>
      </c>
      <c r="D24" s="8">
        <v>7.3</v>
      </c>
      <c r="E24" s="8">
        <v>5.5</v>
      </c>
      <c r="F24" s="8"/>
      <c r="G24" s="8"/>
      <c r="H24" s="8"/>
      <c r="I24" s="8"/>
      <c r="U24" s="8"/>
    </row>
    <row r="25" spans="1:21" ht="12">
      <c r="A25" s="8"/>
      <c r="B25" s="9"/>
      <c r="C25" s="10" t="s">
        <v>0</v>
      </c>
      <c r="D25" s="8">
        <v>3.5</v>
      </c>
      <c r="E25" s="8">
        <v>4.7</v>
      </c>
      <c r="F25" s="8"/>
      <c r="G25" s="8"/>
      <c r="H25" s="8"/>
      <c r="I25" s="8"/>
      <c r="U25" s="8"/>
    </row>
    <row r="26" spans="1:21" ht="12">
      <c r="A26" s="8"/>
      <c r="B26" s="9"/>
      <c r="C26" s="3" t="s">
        <v>7</v>
      </c>
      <c r="D26" s="8">
        <v>1.5</v>
      </c>
      <c r="E26" s="8">
        <v>1.5</v>
      </c>
      <c r="F26" s="8"/>
      <c r="G26" s="8"/>
      <c r="H26" s="8"/>
      <c r="I26" s="8"/>
      <c r="U26" s="8"/>
    </row>
    <row r="27" spans="1:21" ht="12">
      <c r="A27" s="8"/>
      <c r="B27" s="9"/>
      <c r="C27" s="10" t="s">
        <v>2</v>
      </c>
      <c r="D27" s="8">
        <v>0.4</v>
      </c>
      <c r="E27" s="8">
        <v>1</v>
      </c>
      <c r="F27" s="8"/>
      <c r="G27" s="8"/>
      <c r="H27" s="8"/>
      <c r="I27" s="8"/>
      <c r="U27" s="8"/>
    </row>
    <row r="28" spans="1:9" ht="12">
      <c r="A28" s="8"/>
      <c r="B28" s="8"/>
      <c r="C28" s="10" t="s">
        <v>3</v>
      </c>
      <c r="D28" s="8">
        <v>0.1</v>
      </c>
      <c r="E28" s="8">
        <v>0.1</v>
      </c>
      <c r="F28" s="8"/>
      <c r="G28" s="8"/>
      <c r="H28" s="8"/>
      <c r="I28" s="8"/>
    </row>
    <row r="29" spans="1:9" ht="12">
      <c r="A29" s="8"/>
      <c r="B29" s="8"/>
      <c r="C29" s="11"/>
      <c r="D29" s="8"/>
      <c r="E29" s="8"/>
      <c r="F29" s="8"/>
      <c r="G29" s="8"/>
      <c r="H29" s="8"/>
      <c r="I29" s="8"/>
    </row>
    <row r="30" spans="1:9" ht="13.5">
      <c r="A30" s="8"/>
      <c r="B30" s="8"/>
      <c r="C30" s="3" t="s">
        <v>95</v>
      </c>
      <c r="D30" s="8"/>
      <c r="E30" s="8"/>
      <c r="F30" s="8"/>
      <c r="G30" s="8"/>
      <c r="H30" s="8"/>
      <c r="I30" s="8"/>
    </row>
    <row r="31" spans="1:9" ht="13.5">
      <c r="A31" s="8"/>
      <c r="B31" s="8"/>
      <c r="C31" s="8" t="s">
        <v>96</v>
      </c>
      <c r="D31" s="8"/>
      <c r="E31" s="8"/>
      <c r="F31" s="8"/>
      <c r="H31" s="8"/>
      <c r="I31" s="8"/>
    </row>
    <row r="32" spans="1:9" ht="13.5">
      <c r="A32" s="8"/>
      <c r="B32" s="8"/>
      <c r="C32" s="3" t="s">
        <v>71</v>
      </c>
      <c r="D32" s="8"/>
      <c r="E32" s="8"/>
      <c r="F32" s="8"/>
      <c r="G32" s="8"/>
      <c r="H32" s="8"/>
      <c r="I32" s="8"/>
    </row>
    <row r="33" spans="1:9" ht="12">
      <c r="A33" s="8"/>
      <c r="B33" s="8"/>
      <c r="C33" s="12" t="s">
        <v>97</v>
      </c>
      <c r="D33" s="8"/>
      <c r="E33" s="8"/>
      <c r="F33" s="8"/>
      <c r="G33" s="8"/>
      <c r="H33" s="8"/>
      <c r="I33" s="8"/>
    </row>
    <row r="34" spans="1:9" ht="12">
      <c r="A34" s="8"/>
      <c r="B34" s="8"/>
      <c r="D34" s="8"/>
      <c r="E34" s="8"/>
      <c r="I34" s="8"/>
    </row>
    <row r="35" spans="1:5" ht="12">
      <c r="A35" s="8"/>
      <c r="B35" s="8"/>
      <c r="D35" s="4"/>
      <c r="E35" s="8"/>
    </row>
    <row r="36" spans="1:2" ht="12">
      <c r="A36" s="8"/>
      <c r="B36" s="8"/>
    </row>
    <row r="37" spans="1:2" ht="12">
      <c r="A37" s="8"/>
      <c r="B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4:5" ht="12">
      <c r="D48" s="8"/>
      <c r="E48" s="8"/>
    </row>
    <row r="49" ht="12"/>
    <row r="50" ht="12"/>
    <row r="51" spans="3:5" ht="12">
      <c r="C51" s="10"/>
      <c r="D51" s="4"/>
      <c r="E51" s="8"/>
    </row>
    <row r="52" ht="12"/>
    <row r="53" ht="12"/>
    <row r="54" ht="12"/>
    <row r="55" ht="12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7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7.140625" style="3" customWidth="1"/>
    <col min="4" max="16384" width="9.140625" style="3" customWidth="1"/>
  </cols>
  <sheetData>
    <row r="1" ht="12"/>
    <row r="2" ht="12"/>
    <row r="3" ht="12"/>
    <row r="4" ht="12"/>
    <row r="5" ht="12"/>
    <row r="6" ht="15">
      <c r="C6" s="70" t="s">
        <v>130</v>
      </c>
    </row>
    <row r="7" ht="12">
      <c r="C7" s="71" t="s">
        <v>36</v>
      </c>
    </row>
    <row r="8" ht="12"/>
    <row r="9" ht="12"/>
    <row r="10" ht="12"/>
    <row r="11" spans="4:20" ht="13.5">
      <c r="D11" s="6" t="s">
        <v>98</v>
      </c>
      <c r="E11" s="6" t="s">
        <v>99</v>
      </c>
      <c r="S11" s="7"/>
      <c r="T11" s="7"/>
    </row>
    <row r="12" spans="1:21" ht="12">
      <c r="A12" s="8"/>
      <c r="B12" s="9"/>
      <c r="C12" s="3" t="s">
        <v>5</v>
      </c>
      <c r="D12" s="8">
        <v>34.9</v>
      </c>
      <c r="E12" s="8">
        <v>33.8</v>
      </c>
      <c r="F12" s="9"/>
      <c r="G12" s="9"/>
      <c r="H12" s="8"/>
      <c r="I12" s="8"/>
      <c r="U12" s="8"/>
    </row>
    <row r="13" spans="1:21" ht="12">
      <c r="A13" s="8"/>
      <c r="B13" s="9"/>
      <c r="C13" s="3" t="s">
        <v>7</v>
      </c>
      <c r="D13" s="8">
        <v>32.1</v>
      </c>
      <c r="E13" s="8">
        <v>25.4</v>
      </c>
      <c r="F13" s="9"/>
      <c r="G13" s="9"/>
      <c r="H13" s="8"/>
      <c r="I13" s="8"/>
      <c r="U13" s="8"/>
    </row>
    <row r="14" spans="1:21" ht="12">
      <c r="A14" s="8"/>
      <c r="B14" s="9"/>
      <c r="C14" s="3" t="s">
        <v>3</v>
      </c>
      <c r="D14" s="8">
        <v>28.7</v>
      </c>
      <c r="E14" s="8">
        <v>24.2</v>
      </c>
      <c r="F14" s="9"/>
      <c r="G14" s="9"/>
      <c r="H14" s="8"/>
      <c r="I14" s="8"/>
      <c r="U14" s="8"/>
    </row>
    <row r="15" spans="1:21" ht="12">
      <c r="A15" s="8"/>
      <c r="B15" s="9"/>
      <c r="C15" s="10" t="s">
        <v>0</v>
      </c>
      <c r="D15" s="8">
        <v>31.4</v>
      </c>
      <c r="E15" s="8">
        <v>24.1</v>
      </c>
      <c r="F15" s="9"/>
      <c r="G15" s="9"/>
      <c r="H15" s="8"/>
      <c r="I15" s="8"/>
      <c r="U15" s="8"/>
    </row>
    <row r="16" spans="1:21" ht="12">
      <c r="A16" s="8"/>
      <c r="B16" s="9"/>
      <c r="C16" s="3" t="s">
        <v>32</v>
      </c>
      <c r="D16" s="8">
        <v>27</v>
      </c>
      <c r="E16" s="8">
        <v>23.3</v>
      </c>
      <c r="F16" s="9"/>
      <c r="G16" s="9"/>
      <c r="H16" s="8"/>
      <c r="I16" s="8"/>
      <c r="U16" s="8"/>
    </row>
    <row r="17" spans="1:21" ht="12">
      <c r="A17" s="8"/>
      <c r="B17" s="9"/>
      <c r="C17" s="10" t="s">
        <v>33</v>
      </c>
      <c r="D17" s="8">
        <v>24.4</v>
      </c>
      <c r="E17" s="8">
        <v>23.1</v>
      </c>
      <c r="F17" s="9"/>
      <c r="G17" s="9"/>
      <c r="H17" s="8"/>
      <c r="I17" s="8"/>
      <c r="U17" s="8"/>
    </row>
    <row r="18" spans="1:21" ht="12">
      <c r="A18" s="8"/>
      <c r="B18" s="9"/>
      <c r="C18" s="3" t="s">
        <v>16</v>
      </c>
      <c r="D18" s="8">
        <v>26.1</v>
      </c>
      <c r="E18" s="8">
        <v>22.9</v>
      </c>
      <c r="F18" s="9"/>
      <c r="G18" s="9"/>
      <c r="H18" s="8"/>
      <c r="I18" s="8"/>
      <c r="U18" s="8"/>
    </row>
    <row r="19" spans="1:21" ht="12">
      <c r="A19" s="8"/>
      <c r="B19" s="9"/>
      <c r="C19" s="3" t="s">
        <v>34</v>
      </c>
      <c r="D19" s="8">
        <v>24.3</v>
      </c>
      <c r="E19" s="8">
        <v>21.9</v>
      </c>
      <c r="F19" s="9"/>
      <c r="G19" s="9"/>
      <c r="H19" s="8"/>
      <c r="I19" s="8"/>
      <c r="U19" s="8"/>
    </row>
    <row r="20" spans="1:21" ht="12">
      <c r="A20" s="8"/>
      <c r="B20" s="9"/>
      <c r="C20" s="10" t="s">
        <v>11</v>
      </c>
      <c r="D20" s="8">
        <v>22.3</v>
      </c>
      <c r="E20" s="8">
        <v>19.9</v>
      </c>
      <c r="F20" s="9"/>
      <c r="G20" s="9"/>
      <c r="H20" s="8"/>
      <c r="I20" s="8"/>
      <c r="U20" s="8"/>
    </row>
    <row r="21" spans="1:21" ht="12">
      <c r="A21" s="8"/>
      <c r="B21" s="9"/>
      <c r="C21" s="10" t="s">
        <v>35</v>
      </c>
      <c r="D21" s="8">
        <v>27</v>
      </c>
      <c r="E21" s="8">
        <v>19.6</v>
      </c>
      <c r="F21" s="9"/>
      <c r="G21" s="9"/>
      <c r="H21" s="8"/>
      <c r="I21" s="8"/>
      <c r="U21" s="8"/>
    </row>
    <row r="22" spans="1:21" ht="12">
      <c r="A22" s="8"/>
      <c r="B22" s="9"/>
      <c r="C22" s="10" t="s">
        <v>1</v>
      </c>
      <c r="D22" s="8">
        <v>27</v>
      </c>
      <c r="E22" s="8">
        <v>19.5</v>
      </c>
      <c r="F22" s="9"/>
      <c r="G22" s="9"/>
      <c r="H22" s="8"/>
      <c r="I22" s="8"/>
      <c r="U22" s="8"/>
    </row>
    <row r="23" spans="1:21" ht="12">
      <c r="A23" s="8"/>
      <c r="B23" s="9"/>
      <c r="C23" s="3" t="s">
        <v>10</v>
      </c>
      <c r="D23" s="8">
        <v>22.4</v>
      </c>
      <c r="E23" s="8">
        <v>16.3</v>
      </c>
      <c r="F23" s="9"/>
      <c r="G23" s="9"/>
      <c r="H23" s="8"/>
      <c r="I23" s="8"/>
      <c r="U23" s="8"/>
    </row>
    <row r="24" spans="1:21" ht="12">
      <c r="A24" s="8"/>
      <c r="B24" s="9"/>
      <c r="C24" s="10" t="s">
        <v>9</v>
      </c>
      <c r="D24" s="8">
        <v>19.8</v>
      </c>
      <c r="E24" s="8">
        <v>15.1</v>
      </c>
      <c r="F24" s="9"/>
      <c r="G24" s="9"/>
      <c r="H24" s="8"/>
      <c r="I24" s="8"/>
      <c r="U24" s="8"/>
    </row>
    <row r="25" spans="1:21" ht="12">
      <c r="A25" s="8"/>
      <c r="B25" s="9"/>
      <c r="C25" s="10" t="s">
        <v>15</v>
      </c>
      <c r="D25" s="8">
        <v>19.1</v>
      </c>
      <c r="E25" s="8">
        <v>15.1</v>
      </c>
      <c r="F25" s="9"/>
      <c r="G25" s="9"/>
      <c r="H25" s="8"/>
      <c r="I25" s="8"/>
      <c r="U25" s="8"/>
    </row>
    <row r="26" spans="1:21" ht="12">
      <c r="A26" s="8"/>
      <c r="B26" s="9"/>
      <c r="C26" s="3" t="s">
        <v>4</v>
      </c>
      <c r="D26" s="8">
        <v>17.6</v>
      </c>
      <c r="E26" s="8">
        <v>15.1</v>
      </c>
      <c r="F26" s="9"/>
      <c r="G26" s="9"/>
      <c r="H26" s="8"/>
      <c r="I26" s="8"/>
      <c r="U26" s="8"/>
    </row>
    <row r="27" spans="1:21" ht="12">
      <c r="A27" s="8"/>
      <c r="B27" s="9"/>
      <c r="C27" s="10" t="s">
        <v>17</v>
      </c>
      <c r="D27" s="8">
        <v>20.4</v>
      </c>
      <c r="E27" s="8">
        <v>13.8</v>
      </c>
      <c r="F27" s="9"/>
      <c r="G27" s="9"/>
      <c r="H27" s="8"/>
      <c r="I27" s="8"/>
      <c r="U27" s="8"/>
    </row>
    <row r="28" spans="1:9" ht="12">
      <c r="A28" s="8"/>
      <c r="B28" s="8"/>
      <c r="C28" s="10" t="s">
        <v>2</v>
      </c>
      <c r="D28" s="68" t="s">
        <v>30</v>
      </c>
      <c r="E28" s="8">
        <v>10.7</v>
      </c>
      <c r="F28" s="9"/>
      <c r="G28" s="8"/>
      <c r="H28" s="8"/>
      <c r="I28" s="8"/>
    </row>
    <row r="29" spans="1:9" ht="12">
      <c r="A29" s="8"/>
      <c r="B29" s="8"/>
      <c r="C29" s="11"/>
      <c r="D29" s="8"/>
      <c r="E29" s="8"/>
      <c r="F29" s="8"/>
      <c r="G29" s="8"/>
      <c r="H29" s="8"/>
      <c r="I29" s="8"/>
    </row>
    <row r="30" spans="1:9" ht="13.5">
      <c r="A30" s="8"/>
      <c r="B30" s="8"/>
      <c r="C30" s="3" t="s">
        <v>95</v>
      </c>
      <c r="D30" s="8"/>
      <c r="E30" s="8"/>
      <c r="F30" s="8"/>
      <c r="G30" s="8"/>
      <c r="H30" s="8"/>
      <c r="I30" s="8"/>
    </row>
    <row r="31" spans="1:9" ht="13.5">
      <c r="A31" s="8"/>
      <c r="B31" s="8"/>
      <c r="C31" s="10" t="s">
        <v>100</v>
      </c>
      <c r="D31" s="8"/>
      <c r="E31" s="8"/>
      <c r="F31" s="8"/>
      <c r="G31" s="8"/>
      <c r="H31" s="8"/>
      <c r="I31" s="8"/>
    </row>
    <row r="32" spans="1:9" ht="13.5">
      <c r="A32" s="8"/>
      <c r="B32" s="8"/>
      <c r="C32" s="10" t="s">
        <v>101</v>
      </c>
      <c r="D32" s="8"/>
      <c r="E32" s="8"/>
      <c r="F32" s="8"/>
      <c r="G32" s="8"/>
      <c r="H32" s="8"/>
      <c r="I32" s="8"/>
    </row>
    <row r="33" spans="1:9" ht="12">
      <c r="A33" s="8"/>
      <c r="B33" s="8"/>
      <c r="C33" s="12" t="s">
        <v>97</v>
      </c>
      <c r="D33" s="8"/>
      <c r="E33" s="8"/>
      <c r="F33" s="8"/>
      <c r="G33" s="8"/>
      <c r="H33" s="8"/>
      <c r="I33" s="8"/>
    </row>
    <row r="34" spans="1:9" ht="12">
      <c r="A34" s="8"/>
      <c r="B34" s="8"/>
      <c r="D34" s="8"/>
      <c r="E34" s="8"/>
      <c r="I34" s="8"/>
    </row>
    <row r="35" spans="1:5" ht="12">
      <c r="A35" s="8"/>
      <c r="B35" s="8"/>
      <c r="D35" s="4"/>
      <c r="E35" s="8"/>
    </row>
    <row r="36" spans="1:5" ht="12">
      <c r="A36" s="8"/>
      <c r="B36" s="8"/>
      <c r="C36" s="10"/>
      <c r="D36" s="4"/>
      <c r="E36" s="8"/>
    </row>
    <row r="37" spans="1:5" ht="12">
      <c r="A37" s="8"/>
      <c r="B37" s="8"/>
      <c r="D37" s="8"/>
      <c r="E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7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7.140625" style="3" customWidth="1"/>
    <col min="4" max="16384" width="9.140625" style="3" customWidth="1"/>
  </cols>
  <sheetData>
    <row r="1" ht="12"/>
    <row r="2" ht="12"/>
    <row r="3" ht="12"/>
    <row r="4" ht="12"/>
    <row r="5" ht="12"/>
    <row r="6" ht="15">
      <c r="C6" s="70" t="s">
        <v>131</v>
      </c>
    </row>
    <row r="7" ht="12">
      <c r="C7" s="71" t="s">
        <v>36</v>
      </c>
    </row>
    <row r="8" ht="12"/>
    <row r="9" ht="12"/>
    <row r="10" ht="12"/>
    <row r="11" spans="5:20" ht="12">
      <c r="E11" s="7" t="s">
        <v>49</v>
      </c>
      <c r="F11" s="7" t="s">
        <v>48</v>
      </c>
      <c r="G11" s="7"/>
      <c r="H11" s="7"/>
      <c r="S11" s="7"/>
      <c r="T11" s="7"/>
    </row>
    <row r="12" spans="1:21" ht="13.5">
      <c r="A12" s="8"/>
      <c r="B12" s="9"/>
      <c r="C12" s="3" t="s">
        <v>102</v>
      </c>
      <c r="D12" s="3">
        <v>2000</v>
      </c>
      <c r="E12" s="68">
        <v>38.1</v>
      </c>
      <c r="F12" s="68">
        <v>24.2</v>
      </c>
      <c r="I12" s="8"/>
      <c r="U12" s="8"/>
    </row>
    <row r="13" spans="1:21" ht="12">
      <c r="A13" s="8"/>
      <c r="B13" s="9"/>
      <c r="D13" s="3">
        <v>2010</v>
      </c>
      <c r="E13" s="8">
        <v>38.8</v>
      </c>
      <c r="F13" s="8">
        <v>32.4</v>
      </c>
      <c r="H13" s="7"/>
      <c r="I13" s="8"/>
      <c r="U13" s="8"/>
    </row>
    <row r="14" spans="1:21" ht="24">
      <c r="A14" s="8"/>
      <c r="B14" s="9"/>
      <c r="C14" s="69" t="s">
        <v>51</v>
      </c>
      <c r="D14" s="3">
        <v>2000</v>
      </c>
      <c r="E14" s="68">
        <v>33.5</v>
      </c>
      <c r="F14" s="68">
        <v>30.7</v>
      </c>
      <c r="I14" s="8"/>
      <c r="U14" s="8"/>
    </row>
    <row r="15" spans="1:21" ht="12">
      <c r="A15" s="8"/>
      <c r="B15" s="9"/>
      <c r="D15" s="3">
        <v>2010</v>
      </c>
      <c r="E15" s="8">
        <v>32.9</v>
      </c>
      <c r="F15" s="8">
        <v>36.5</v>
      </c>
      <c r="H15" s="7"/>
      <c r="I15" s="8"/>
      <c r="U15" s="8"/>
    </row>
    <row r="16" spans="1:21" ht="13.5">
      <c r="A16" s="8"/>
      <c r="B16" s="9"/>
      <c r="C16" s="3" t="s">
        <v>103</v>
      </c>
      <c r="D16" s="3">
        <v>2000</v>
      </c>
      <c r="E16" s="68" t="s">
        <v>30</v>
      </c>
      <c r="F16" s="68" t="s">
        <v>30</v>
      </c>
      <c r="I16" s="8"/>
      <c r="U16" s="8"/>
    </row>
    <row r="17" spans="1:21" ht="12">
      <c r="A17" s="8"/>
      <c r="B17" s="9"/>
      <c r="D17" s="3">
        <v>2010</v>
      </c>
      <c r="E17" s="8">
        <v>35</v>
      </c>
      <c r="F17" s="8">
        <v>28.3</v>
      </c>
      <c r="H17" s="7"/>
      <c r="I17" s="8"/>
      <c r="U17" s="8"/>
    </row>
    <row r="18" spans="1:21" ht="24">
      <c r="A18" s="8"/>
      <c r="B18" s="9"/>
      <c r="C18" s="69" t="s">
        <v>50</v>
      </c>
      <c r="D18" s="3">
        <v>2000</v>
      </c>
      <c r="E18" s="68">
        <v>39</v>
      </c>
      <c r="F18" s="68">
        <v>21</v>
      </c>
      <c r="I18" s="8"/>
      <c r="U18" s="8"/>
    </row>
    <row r="19" spans="1:21" ht="12">
      <c r="A19" s="8"/>
      <c r="B19" s="9"/>
      <c r="D19" s="3">
        <v>2010</v>
      </c>
      <c r="E19" s="8">
        <v>36.7</v>
      </c>
      <c r="F19" s="8">
        <v>26.1</v>
      </c>
      <c r="H19" s="7"/>
      <c r="I19" s="8"/>
      <c r="U19" s="8"/>
    </row>
    <row r="20" spans="1:21" ht="12">
      <c r="A20" s="8"/>
      <c r="B20" s="9"/>
      <c r="C20" s="3" t="s">
        <v>10</v>
      </c>
      <c r="D20" s="3">
        <v>2000</v>
      </c>
      <c r="E20" s="68" t="s">
        <v>30</v>
      </c>
      <c r="F20" s="68" t="s">
        <v>30</v>
      </c>
      <c r="I20" s="8"/>
      <c r="U20" s="8"/>
    </row>
    <row r="21" spans="1:21" ht="12">
      <c r="A21" s="8"/>
      <c r="B21" s="9"/>
      <c r="D21" s="3">
        <v>2010</v>
      </c>
      <c r="E21" s="8">
        <v>33.2</v>
      </c>
      <c r="F21" s="8">
        <v>25.4</v>
      </c>
      <c r="H21" s="7"/>
      <c r="I21" s="8"/>
      <c r="U21" s="8"/>
    </row>
    <row r="22" spans="1:21" ht="27">
      <c r="A22" s="8"/>
      <c r="B22" s="9"/>
      <c r="C22" s="69" t="s">
        <v>104</v>
      </c>
      <c r="D22" s="3">
        <v>2000</v>
      </c>
      <c r="E22" s="68">
        <v>26.2</v>
      </c>
      <c r="F22" s="68">
        <v>3.2</v>
      </c>
      <c r="I22" s="8"/>
      <c r="U22" s="8"/>
    </row>
    <row r="23" spans="1:21" ht="12">
      <c r="A23" s="8"/>
      <c r="B23" s="9"/>
      <c r="D23" s="3">
        <v>2010</v>
      </c>
      <c r="E23" s="8">
        <v>26.1</v>
      </c>
      <c r="F23" s="8">
        <v>4.1</v>
      </c>
      <c r="H23" s="7"/>
      <c r="I23" s="8"/>
      <c r="U23" s="8"/>
    </row>
    <row r="24" spans="1:21" ht="12">
      <c r="A24" s="8"/>
      <c r="B24" s="9"/>
      <c r="C24" s="3" t="s">
        <v>1</v>
      </c>
      <c r="D24" s="3">
        <v>2000</v>
      </c>
      <c r="E24" s="68">
        <v>20.9</v>
      </c>
      <c r="F24" s="68">
        <v>2.9</v>
      </c>
      <c r="I24" s="8"/>
      <c r="U24" s="8"/>
    </row>
    <row r="25" spans="1:21" ht="12">
      <c r="A25" s="8"/>
      <c r="B25" s="9"/>
      <c r="D25" s="3">
        <v>2010</v>
      </c>
      <c r="E25" s="8">
        <v>21.8</v>
      </c>
      <c r="F25" s="8">
        <v>3.5</v>
      </c>
      <c r="H25" s="7"/>
      <c r="I25" s="8"/>
      <c r="U25" s="8"/>
    </row>
    <row r="26" spans="1:21" ht="12">
      <c r="A26" s="8"/>
      <c r="B26" s="9"/>
      <c r="D26" s="8"/>
      <c r="E26" s="8"/>
      <c r="F26" s="9"/>
      <c r="G26" s="9"/>
      <c r="H26" s="8"/>
      <c r="I26" s="8"/>
      <c r="U26" s="8"/>
    </row>
    <row r="27" spans="1:21" ht="13.5">
      <c r="A27" s="8"/>
      <c r="B27" s="9"/>
      <c r="C27" s="3" t="s">
        <v>105</v>
      </c>
      <c r="D27" s="8"/>
      <c r="E27" s="8"/>
      <c r="F27" s="9"/>
      <c r="G27" s="9"/>
      <c r="H27" s="8"/>
      <c r="I27" s="8"/>
      <c r="U27" s="8"/>
    </row>
    <row r="28" spans="1:9" ht="13.5">
      <c r="A28" s="8"/>
      <c r="B28" s="8"/>
      <c r="C28" s="10" t="s">
        <v>106</v>
      </c>
      <c r="D28" s="68"/>
      <c r="E28" s="8"/>
      <c r="F28" s="9"/>
      <c r="G28" s="8"/>
      <c r="H28" s="8"/>
      <c r="I28" s="8"/>
    </row>
    <row r="29" spans="1:9" ht="13.5">
      <c r="A29" s="8"/>
      <c r="B29" s="8"/>
      <c r="C29" s="10" t="s">
        <v>107</v>
      </c>
      <c r="D29" s="8"/>
      <c r="E29" s="8"/>
      <c r="F29" s="8"/>
      <c r="G29" s="8"/>
      <c r="H29" s="8"/>
      <c r="I29" s="8"/>
    </row>
    <row r="30" spans="1:9" ht="13.5">
      <c r="A30" s="8"/>
      <c r="B30" s="8"/>
      <c r="C30" s="10" t="s">
        <v>108</v>
      </c>
      <c r="D30" s="8"/>
      <c r="E30" s="8"/>
      <c r="F30" s="8"/>
      <c r="G30" s="8"/>
      <c r="H30" s="8"/>
      <c r="I30" s="8"/>
    </row>
    <row r="31" spans="1:9" ht="12">
      <c r="A31" s="8"/>
      <c r="B31" s="8"/>
      <c r="C31" s="12" t="s">
        <v>97</v>
      </c>
      <c r="D31" s="8"/>
      <c r="E31" s="8"/>
      <c r="F31" s="8"/>
      <c r="G31" s="8"/>
      <c r="H31" s="8"/>
      <c r="I31" s="8"/>
    </row>
    <row r="32" spans="1:9" ht="12">
      <c r="A32" s="8"/>
      <c r="B32" s="8"/>
      <c r="D32" s="8"/>
      <c r="E32" s="8"/>
      <c r="F32" s="8"/>
      <c r="G32" s="8"/>
      <c r="H32" s="8"/>
      <c r="I32" s="8"/>
    </row>
    <row r="33" spans="1:9" ht="12">
      <c r="A33" s="8"/>
      <c r="B33" s="8"/>
      <c r="D33" s="8"/>
      <c r="E33" s="8"/>
      <c r="F33" s="8"/>
      <c r="G33" s="8"/>
      <c r="H33" s="8"/>
      <c r="I33" s="8"/>
    </row>
    <row r="34" spans="1:2" ht="12">
      <c r="A34" s="8"/>
      <c r="B34" s="8"/>
    </row>
    <row r="35" spans="1:2" ht="12">
      <c r="A35" s="8"/>
      <c r="B35" s="8"/>
    </row>
    <row r="36" spans="1:2" ht="12">
      <c r="A36" s="8"/>
      <c r="B36" s="8"/>
    </row>
    <row r="37" spans="1:2" ht="12">
      <c r="A37" s="8"/>
      <c r="B37" s="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2012-10-10T13:57:13Z</cp:lastPrinted>
  <dcterms:created xsi:type="dcterms:W3CDTF">2011-06-30T15:09:24Z</dcterms:created>
  <dcterms:modified xsi:type="dcterms:W3CDTF">2014-08-27T16:15:10Z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