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480" yWindow="30" windowWidth="24120" windowHeight="13605" activeTab="0"/>
  </bookViews>
  <sheets>
    <sheet name="READ ME" sheetId="1" r:id="rId1"/>
    <sheet name="DATA ENTRY" sheetId="9" r:id="rId2"/>
    <sheet name="GUIDELINES" sheetId="14" r:id="rId3"/>
  </sheets>
  <definedNames>
    <definedName name="_COUNTRY">'DATA ENTRY'!$B$3</definedName>
    <definedName name="_YEAR">'DATA ENTRY'!$B$4</definedName>
    <definedName name="_xlnm.Print_Titles" localSheetId="1">'DATA ENTRY'!$6:$6</definedName>
    <definedName name="_xlnm.Print_Titles" localSheetId="2">'GUIDELINES'!$1:$5</definedName>
  </definedNames>
  <calcPr calcId="162913"/>
</workbook>
</file>

<file path=xl/comments2.xml><?xml version="1.0" encoding="utf-8"?>
<comments xmlns="http://schemas.openxmlformats.org/spreadsheetml/2006/main">
  <authors>
    <author>JEANTY Jean-Claude (ESTAT)</author>
    <author>SCHANG Marion (ESTAT-EXT)</author>
  </authors>
  <commentList>
    <comment ref="D7" authorId="0">
      <text>
        <r>
          <rPr>
            <sz val="9"/>
            <rFont val="Tahoma"/>
            <family val="2"/>
          </rPr>
          <t>Vertical consistency
============
This value must be greater than or equal to the largest value given below (C101, C102, C103, C104, C105, C106, C107, C108 and C109)
AND
This value must be lower than or equal to the sum of the values given below (C101, C102, C103, C104, C105, C106, C107, C108 and C109)</t>
        </r>
      </text>
    </comment>
    <comment ref="E7" authorId="0">
      <text>
        <r>
          <rPr>
            <sz val="9"/>
            <rFont val="Tahoma"/>
            <family val="2"/>
          </rPr>
          <t>Vertical consistency
============
This value must be equal to C101 + C102 + C103 + C104 + C105 + C106 + C107 + C108 + C109</t>
        </r>
      </text>
    </comment>
    <comment ref="F7" authorId="0">
      <text>
        <r>
          <rPr>
            <sz val="9"/>
            <rFont val="Tahoma"/>
            <family val="2"/>
          </rPr>
          <t>Vertical consistency
============
This value must be equal to C101 + C102 + C103 + C104 + C105 + C106 + C107 + C108 + C109</t>
        </r>
      </text>
    </comment>
    <comment ref="D8" authorId="1">
      <text>
        <r>
          <rPr>
            <sz val="9"/>
            <rFont val="Tahoma"/>
            <family val="2"/>
          </rPr>
          <t xml:space="preserve">Vertical consistency
============
This value must be greater than or equal to the largest value given below (C101_PRC and C101_PRS)
AND
This value must be lower than or equal to the sum of the values given below (C101_PRC and C101_PRS)
</t>
        </r>
      </text>
    </comment>
    <comment ref="E8" authorId="1">
      <text>
        <r>
          <rPr>
            <sz val="9"/>
            <rFont val="Tahoma"/>
            <family val="2"/>
          </rPr>
          <t xml:space="preserve">Vertical consistency
============
This value must be equal to C101_PRC + C101_PRS
</t>
        </r>
      </text>
    </comment>
    <comment ref="F8" authorId="1">
      <text>
        <r>
          <rPr>
            <sz val="9"/>
            <rFont val="Tahoma"/>
            <family val="2"/>
          </rPr>
          <t xml:space="preserve">Vertical consistency
============
This value must be equal to C101_PRC + C101_PRS
</t>
        </r>
      </text>
    </comment>
    <comment ref="D11" authorId="1">
      <text>
        <r>
          <rPr>
            <sz val="9"/>
            <rFont val="Tahoma"/>
            <family val="2"/>
          </rPr>
          <t xml:space="preserve">Vertical consistency
============
This value must be greater than or equal to the largest value given below (C102_PRC and C102_PRS)
AND
This value must be lower than or equal to the sum of the values given below (C102_PRC and C102_PRS)
</t>
        </r>
      </text>
    </comment>
    <comment ref="E11" authorId="1">
      <text>
        <r>
          <rPr>
            <sz val="9"/>
            <rFont val="Tahoma"/>
            <family val="2"/>
          </rPr>
          <t>Vertical consistency
============
This value must be equal to C102_PRC + C102_PRS</t>
        </r>
      </text>
    </comment>
    <comment ref="F11" authorId="1">
      <text>
        <r>
          <rPr>
            <sz val="9"/>
            <rFont val="Tahoma"/>
            <family val="2"/>
          </rPr>
          <t>Vertical consistency
============
This value must be equal to C102_PRC + C102_PRS</t>
        </r>
      </text>
    </comment>
    <comment ref="D14" authorId="1">
      <text>
        <r>
          <rPr>
            <sz val="9"/>
            <rFont val="Tahoma"/>
            <family val="2"/>
          </rPr>
          <t xml:space="preserve">Vertical consistency
============
This value must be greater than or equal to the largest value given below (C103_PRC and C103_PRS)
AND
This value must be lower than or equal to the sum of the values given below (C103_PRC and C103_PRS)
</t>
        </r>
      </text>
    </comment>
    <comment ref="E14" authorId="1">
      <text>
        <r>
          <rPr>
            <sz val="9"/>
            <rFont val="Tahoma"/>
            <family val="2"/>
          </rPr>
          <t>Vertical consistency
============
This value must be equal to C103_PRC + C103_PRS</t>
        </r>
      </text>
    </comment>
    <comment ref="F14" authorId="1">
      <text>
        <r>
          <rPr>
            <sz val="9"/>
            <rFont val="Tahoma"/>
            <family val="2"/>
          </rPr>
          <t>Vertical consistency
============
This value must be equal to C103_PRC + C103_PRS</t>
        </r>
      </text>
    </comment>
    <comment ref="D17" authorId="1">
      <text>
        <r>
          <rPr>
            <sz val="9"/>
            <rFont val="Tahoma"/>
            <family val="2"/>
          </rPr>
          <t xml:space="preserve">Vertical consistency
============
This value must be greater than or equal to the largest value given below (C104_PRC and C104_PRS)
AND
This value must be lower than or equal to the sum of the values given below (C104_PRC and C104_PRS)
</t>
        </r>
      </text>
    </comment>
    <comment ref="E17" authorId="1">
      <text>
        <r>
          <rPr>
            <sz val="9"/>
            <rFont val="Tahoma"/>
            <family val="2"/>
          </rPr>
          <t xml:space="preserve">Vertical consistency
============
This value must be equal to C104_PRC + C104_PRS
</t>
        </r>
      </text>
    </comment>
    <comment ref="F17" authorId="1">
      <text>
        <r>
          <rPr>
            <sz val="9"/>
            <rFont val="Tahoma"/>
            <family val="2"/>
          </rPr>
          <t xml:space="preserve">Vertical consistency
============
This value must be equal to C104_PRC + C104_PRS
</t>
        </r>
      </text>
    </comment>
    <comment ref="D20" authorId="1">
      <text>
        <r>
          <rPr>
            <sz val="9"/>
            <rFont val="Tahoma"/>
            <family val="2"/>
          </rPr>
          <t xml:space="preserve">Vertical consistency
============
This value must be greater than or equal to the largest value given below (C105_PRC and C105_PRS)
AND
This value must be lower than or equal to the sum of the values given below (C105_PRC and C105_PRS)
</t>
        </r>
      </text>
    </comment>
    <comment ref="E20" authorId="1">
      <text>
        <r>
          <rPr>
            <sz val="9"/>
            <rFont val="Tahoma"/>
            <family val="2"/>
          </rPr>
          <t>Vertical consistency
============
This value must be equal to C105_PRC + C105_PRS</t>
        </r>
      </text>
    </comment>
    <comment ref="F20" authorId="1">
      <text>
        <r>
          <rPr>
            <sz val="9"/>
            <rFont val="Tahoma"/>
            <family val="2"/>
          </rPr>
          <t>Vertical consistency
============
This value must be equal to C105_PRC + C105_PRS</t>
        </r>
      </text>
    </comment>
    <comment ref="D23" authorId="1">
      <text>
        <r>
          <rPr>
            <sz val="9"/>
            <rFont val="Tahoma"/>
            <family val="2"/>
          </rPr>
          <t xml:space="preserve">Vertical consistency
============
This value must be greater than or equal to the largest value given below (C106_PRC and C106_PRS)
AND
This value must be lower than or equal to the sum of the values given below (C106_PRC and C106_PRS)
</t>
        </r>
      </text>
    </comment>
    <comment ref="E23" authorId="1">
      <text>
        <r>
          <rPr>
            <sz val="9"/>
            <rFont val="Tahoma"/>
            <family val="2"/>
          </rPr>
          <t>Vertical consistency
============
This value must be equal to C106_PRC + C106_PRS</t>
        </r>
      </text>
    </comment>
    <comment ref="F23" authorId="1">
      <text>
        <r>
          <rPr>
            <sz val="9"/>
            <rFont val="Tahoma"/>
            <family val="2"/>
          </rPr>
          <t>Vertical consistency
============
This value must be equal to C106_PRC + C106_PRS</t>
        </r>
      </text>
    </comment>
    <comment ref="D27" authorId="1">
      <text>
        <r>
          <rPr>
            <sz val="9"/>
            <rFont val="Tahoma"/>
            <family val="2"/>
          </rPr>
          <t xml:space="preserve">Vertical consistency
============
This value must be greater than or equal to the largest value given below (C108_PRC and C108_PRS)
AND
This value must be lower than or equal to the sum of the values given below (C108_PRC and C108_PRS)
</t>
        </r>
      </text>
    </comment>
    <comment ref="E27" authorId="1">
      <text>
        <r>
          <rPr>
            <sz val="9"/>
            <rFont val="Tahoma"/>
            <family val="2"/>
          </rPr>
          <t>Vertical consistency
============
This value must be equal to C108_PRC + C108_PRS</t>
        </r>
      </text>
    </comment>
    <comment ref="F27" authorId="1">
      <text>
        <r>
          <rPr>
            <sz val="9"/>
            <rFont val="Tahoma"/>
            <family val="2"/>
          </rPr>
          <t>Vertical consistency
============
This value must be equal to C108_PRC + C108_PRS</t>
        </r>
      </text>
    </comment>
    <comment ref="D30" authorId="1">
      <text>
        <r>
          <rPr>
            <sz val="9"/>
            <rFont val="Tahoma"/>
            <family val="2"/>
          </rPr>
          <t xml:space="preserve">Vertical consistency
============
This value must be greater than or equal to the largest value given below (C109_PRC and C109_PRS)
AND
This value must be lower than or equal to the sum of the values given below (C109_PRC and C109_PRS)
</t>
        </r>
      </text>
    </comment>
    <comment ref="E30" authorId="1">
      <text>
        <r>
          <rPr>
            <sz val="9"/>
            <rFont val="Tahoma"/>
            <family val="2"/>
          </rPr>
          <t xml:space="preserve">Vertical consistency
============
This value must be equal to C109_PRC + C109_PRS
</t>
        </r>
      </text>
    </comment>
    <comment ref="F30" authorId="1">
      <text>
        <r>
          <rPr>
            <sz val="9"/>
            <rFont val="Tahoma"/>
            <family val="2"/>
          </rPr>
          <t xml:space="preserve">Vertical consistency
============
This value must be equal to C109_PRC + C109_PRS
</t>
        </r>
      </text>
    </comment>
    <comment ref="D33" authorId="0">
      <text>
        <r>
          <rPr>
            <sz val="9"/>
            <rFont val="Tahoma"/>
            <family val="2"/>
          </rPr>
          <t>Vertical consistency
============
This value must be greater than or equal to C1102</t>
        </r>
      </text>
    </comment>
    <comment ref="E33" authorId="0">
      <text>
        <r>
          <rPr>
            <sz val="9"/>
            <rFont val="Tahoma"/>
            <family val="2"/>
          </rPr>
          <t>Vertical consistency
============
This value must be greater than or equal to C1102</t>
        </r>
      </text>
    </comment>
    <comment ref="F33" authorId="0">
      <text>
        <r>
          <rPr>
            <sz val="9"/>
            <rFont val="Tahoma"/>
            <family val="2"/>
          </rPr>
          <t>Vertical consistency
============
This value must be greater than or equal to C1102</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<sst xmlns="http://schemas.openxmlformats.org/spreadsheetml/2006/main" count="116" uniqueCount="103">
  <si>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</si>
  <si>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</si>
  <si>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</si>
  <si>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</si>
  <si>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</si>
  <si>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</si>
  <si>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</si>
  <si>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</si>
  <si>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</si>
  <si>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</si>
  <si>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</si>
  <si>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</si>
  <si>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</si>
  <si>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</si>
  <si>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</si>
  <si>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</si>
  <si>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</si>
  <si>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</si>
  <si>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</si>
  <si>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Code</t>
  </si>
  <si>
    <t>Comment</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</si>
  <si>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</si>
  <si>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</si>
  <si>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ORG_T4MANUF_A_FR_2015</t>
    </r>
    <r>
      <rPr>
        <sz val="9"/>
        <color indexed="8"/>
        <rFont val="Arial"/>
        <family val="2"/>
      </rPr>
      <t>.xslx).</t>
    </r>
  </si>
  <si>
    <t>Dataset must be equal to ORG_T4MANUF_A.</t>
  </si>
  <si>
    <t>C10</t>
  </si>
  <si>
    <t>C101</t>
  </si>
  <si>
    <t>C102</t>
  </si>
  <si>
    <t>C103</t>
  </si>
  <si>
    <t>C104</t>
  </si>
  <si>
    <t>C105</t>
  </si>
  <si>
    <t>C106</t>
  </si>
  <si>
    <t>C107</t>
  </si>
  <si>
    <t>C108</t>
  </si>
  <si>
    <t>C109</t>
  </si>
  <si>
    <t>C110</t>
  </si>
  <si>
    <t>Table 4: Manufacturing of organic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</si>
  <si>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</si>
  <si>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</si>
  <si>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</si>
  <si>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</si>
  <si>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</si>
  <si>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</si>
  <si>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</si>
  <si>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</si>
  <si>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beverages</t>
  </si>
  <si>
    <t>C1102</t>
  </si>
  <si>
    <t>Number of processors</t>
  </si>
  <si>
    <t>Label</t>
  </si>
  <si>
    <t>Volume of production (1000 kg)</t>
  </si>
  <si>
    <t>Value of production (EUR)</t>
  </si>
  <si>
    <t>Details of Codes NACE Rev. 2</t>
  </si>
  <si>
    <t>Details</t>
  </si>
  <si>
    <r>
      <rPr>
        <b/>
        <sz val="10"/>
        <rFont val="Arial"/>
        <family val="2"/>
      </rPr>
      <t>Processing and preserving of meat and  production of meat products, including</t>
    </r>
    <r>
      <rPr>
        <sz val="10"/>
        <rFont val="Arial"/>
        <family val="2"/>
      </rPr>
      <t xml:space="preserve">
Processing and preserving of meat : operation of slaughterhouses engaged in killing, dressing or packing meat: beef, pork, lamb, rabbit, mutton, camel, etc.;  production of fresh, chilled or frozen meat, in carcasses;  production of fresh, chilled or frozen meat, in cuts);
Processing and preserving of poultry meat: operation of slaughterhouses engaged in killing, dressing or packing poultry; production of fresh, chilled or frozen meat in individual portions; rendering of edible poultry fats
Production of meat and poultry meat products: production of dried, salted or smoked meat; production of meat products: sausages, salami, puddings, "andouillettes", saveloys, bolognas, pâtés, rillettes, boiled ham.</t>
    </r>
  </si>
  <si>
    <r>
      <rPr>
        <b/>
        <sz val="10"/>
        <rFont val="Arial"/>
        <family val="2"/>
      </rPr>
      <t>Processing and preserving of fish, crustaceans and molluscs, including</t>
    </r>
    <r>
      <rPr>
        <sz val="10"/>
        <rFont val="Arial"/>
        <family val="2"/>
      </rPr>
      <t xml:space="preserve">
Preparation and preservation of fish, crustaceans and molluscs: freezing, deep-freezing, drying, cooking, smoking, salting, immersing in brine, canning etc.; 
Production of fish, crustacean and mollusc products: fish fillets, roes, caviar, caviar substitutes etc.; 
Production of fishmeal for human consumption or animal feed; 
Production of meals and solubles from fish and other aquatic animals unfit for human consumption.</t>
    </r>
  </si>
  <si>
    <r>
      <rPr>
        <b/>
        <sz val="10"/>
        <rFont val="Arial"/>
        <family val="2"/>
      </rPr>
      <t>Processing and preserving of fruit and vegetables, including</t>
    </r>
    <r>
      <rPr>
        <sz val="10"/>
        <rFont val="Arial"/>
        <family val="2"/>
      </rPr>
      <t xml:space="preserve">
Processing and preserving of potatoes: manufacture of prepared frozen potatoes; manufacture of dehydrated mashed potatoes; manufacture of potato snacks; manufacture of potato crisps; manufacture of potato flour and meal;
Manufacture of fruit or vegetable juices; production of concentrates from fresh fruits and vegetables;
Other processing and preserving of fruit and vegetables: manufacture of food consisting chiefly of fruit or vegetables, except ready-made dishes in frozen or canned form; preserving of fruit, nuts or vegetables: freezing, drying, immersing in oil or in vinegar, canning etc.; manufacture of fruit or vegetable food products; manufacture of jams, marmalades and table jellies; roasting of nuts; manufacture of nut foods and pastes; manufacture of perishable prepared foods of fruit and vegetables, such as: salads; mixed salads, packaged; peeled or cut vegetables; tofu (bean curd)</t>
    </r>
  </si>
  <si>
    <r>
      <rPr>
        <b/>
        <sz val="10"/>
        <rFont val="Arial"/>
        <family val="2"/>
      </rPr>
      <t>Manufacture of vegetable and animal oils and fats, including</t>
    </r>
    <r>
      <rPr>
        <sz val="10"/>
        <rFont val="Arial"/>
        <family val="2"/>
      </rPr>
      <t xml:space="preserve">
Manufacture of oils and fats: manufacture of crude vegetable oils: olive oil, soya-bean oil, palm oil, sunflower-seed oil, cotton-seed oil, rape, colza or mustard oil, linseed oil etc.; manufacture of non-defatted flour or meal of oilseeds, oil nuts or oil kernels; manufacture of refined vegetable oils: olive oil, soya-bean oil etc.; processing of vegetable oils: blowing, boiling, dehydration, hydrogenation etc.;
Manufacture of margarine and similar edible fats: manufacture of margarine; manufacture of melanges and similar spreads; manufacture of compound cooking fats </t>
    </r>
  </si>
  <si>
    <r>
      <rPr>
        <b/>
        <sz val="10"/>
        <rFont val="Arial"/>
        <family val="2"/>
      </rPr>
      <t>Manufacture of dairy products, including</t>
    </r>
    <r>
      <rPr>
        <sz val="10"/>
        <rFont val="Arial"/>
        <family val="2"/>
      </rPr>
      <t xml:space="preserve">
Operation of dairies and cheese making: manufacture of fresh liquid milk, pasteurised, sterilised, homogenised and/or ultra heat treated; manufacture of milk-based drinks; manufacture of cream from fresh liquid milk, pasteurised, sterilised, homogenised; manufacture of dried or concentrated milk whether or not sweetened; manufacture of milk or cream in solid form; manufacture of butter; manufacture of yoghurt; manufacture of cheese and curd; manufacture of whey; manufacture of casein or lactose;
Manufacture of ice cream: manufacture of ice cream and other edible ice such as sorbet </t>
    </r>
  </si>
  <si>
    <r>
      <rPr>
        <b/>
        <sz val="10"/>
        <rFont val="Arial"/>
        <family val="2"/>
      </rPr>
      <t>Manufacture of grain mill products, starches and starch products, including</t>
    </r>
    <r>
      <rPr>
        <sz val="10"/>
        <rFont val="Arial"/>
        <family val="2"/>
      </rPr>
      <t xml:space="preserve">
Manufacture of grain mill products: grain milling: production of flour, groats, meal or pellets of wheat, rye, oats, maize (corn) or other cereal grains; rice milling: production of husked, milled, polished, glazed, parboiled or converted rice; production of rice flour; vegetable milling: production of flour or meal of dried leguminous vegetables, of roots or tubers, or of edible nuts; manufacture of cereal breakfast foods; manufacture of flour mixes and prepared blended flour and dough for bread, cakes, biscuits or pancakes;
Manufacture of starches and starch products: manufacture of starches from rice, potatoes, maize et; wet corn milling; manufacture of glucose, glucose syrup, maltose, inulin etc.; manufacture of gluten; manufacture of tapioca and tapioca substitutes prepared from starch; manufacture of corn oil </t>
    </r>
  </si>
  <si>
    <r>
      <rPr>
        <b/>
        <sz val="10"/>
        <rFont val="Arial"/>
        <family val="2"/>
      </rPr>
      <t>Manufacture of bakery and farinaceous products, including</t>
    </r>
    <r>
      <rPr>
        <sz val="10"/>
        <rFont val="Arial"/>
        <family val="2"/>
      </rPr>
      <t xml:space="preserve">
Manufacture of bread; manufacture of fresh pastry goods and cakes: manufacture of bakery products (bread and rolls, pastry, cakes, pies, tarts, pancakes, waffles, rolls etc.);
Manufacture of rusks and biscuits; manufacture of preserved pastry goods and cakes: manufacture of rusks, biscuits and other dry bakery products; manufacture of preserved pastry goods and cakes; manufacture of snack products (cookies, crackers, pretzels etc.), whether sweet or salted;
Manufacture of macaroni, noodles, couscous and similar farinaceous products: manufacture of pastas such as macaroni and noodles, whether or not cooked or stuffed; manufacture of couscous; manufacture of canned or frozen pasta products </t>
    </r>
  </si>
  <si>
    <r>
      <rPr>
        <b/>
        <sz val="10"/>
        <rFont val="Arial"/>
        <family val="2"/>
      </rPr>
      <t>Manufacture of other food products, including</t>
    </r>
    <r>
      <rPr>
        <sz val="10"/>
        <rFont val="Arial"/>
        <family val="2"/>
      </rPr>
      <t xml:space="preserve">
Manufacture of sugar: manufacture or refining of sugar (sucrose) and sugar substitutes from the juice of cane, beet, maple and palm; manufacture of sugar syrups; manufacture of molasses; production of maple syrup and sugar;
Manufacture of cocoa, chocolate and sugar confectionery: manufacture of cocoa, cocoa butter, cocoa fat, cocoa oil; manufacture of chocolate and chocolate confectionery; manufacture of sugar confectionery: caramels, cachous, nougats, fondant, white chocolate; manufacture of chewing gum; preserving in sugar of fruit, nuts, fruit peels and other parts of plants; manufacture of confectionery lozenges and pastilles;
Processing of tea and coffee: decaffeinating and roasting of coffee; production of coffee products (ground coffee, soluble coffee, ,extracts and concentrates of coffee); manufacture of coffee substitutes; blending of tea and maté; manufacture of extracts and preparations based on tea or maté; packing of tea including packing in tea-bags; manufacture of herb infusions (mint, vervain, chamomile etc.);
Manufacture of condiments and seasonings: manufacture of spices, sauces and condiments (mayonnaise, mustard flour and meal, prepared mustard etc.); 
manufacture of vinegar; processing of salt into food-grade salt, e.g. iodised salt;
Manufacture of prepared meals and dishes: manufacture of ready-made (i.e. prepared, seasoned and cooked) meals and dishes. 
These dishes are processed to preserve them, such as in frozen or canned form, and are usually packaged and labelled for re-sale, i.e. this class does not include 
the preparation of meals for immediate consumption, such as in restaurants. To be considered a dish, these foods have to contain at least two distinct ingredients 
(except seasonings etc.);
Manufacture of meat or poultry dishes; manufacture of fish dishes, including fish and chips; manufacture of vegetable dishes; manufacture of frozen or otherwise 
preserved pizza; manufacture of local and national dishes;
Manufacture of homogenised food preparations and dietetic food: manufacture of foods for particular nutritional uses (infant formulae, follow-up milk and other follow-up foods, 
baby foods, low-energy and energy-reduced foods intended for weight control, dietary foods for special medical purposes, low-sodium foods, including low-sodium or 
sodium-free dietary salts, gluten-free foods, foods intended to meet the expenditure of intense muscular effort, especially for sportsmen, foods for persons suffering from 
carbohydrate metabolism disorders (diabetes);
Manufacture of other food products n.e.c.: manufacture of soups and broths; manufacture of artificial honey and caramel; manufacture of perishable prepared foods, 
such as: sandwiches, fresh (uncooked) pizza; manufacture of food supplements and other food products n.e.c.; manufacture of yeast; manufacture of extracts and 
juices of meat, fish, crustaceans or molluscs; manufacture of non-dairy milk and cheese substitutes; manufacture of egg products, egg albumin; 
manufacture of artificial concentrates </t>
    </r>
  </si>
  <si>
    <r>
      <rPr>
        <b/>
        <sz val="10"/>
        <rFont val="Arial"/>
        <family val="2"/>
      </rPr>
      <t>Manufacture of prepared animal feeds, including</t>
    </r>
    <r>
      <rPr>
        <sz val="10"/>
        <rFont val="Arial"/>
        <family val="2"/>
      </rPr>
      <t xml:space="preserve">
Manufacture of prepared feeds for farm animals: manufacture of prepared feeds for farm animals, including concentrated animal feed and feed supplements; preparation of unmixed (single) feeds for farm animals; treatment of slaughter waste to produce animal feeds;
Manufacture of prepared pet foods: manufacture of prepared feeds for pets, including dogs, cats, birds, fish etc.; treatment of slaughter waste to produce animal feeds </t>
    </r>
  </si>
  <si>
    <r>
      <rPr>
        <b/>
        <sz val="10"/>
        <rFont val="Arial"/>
        <family val="2"/>
      </rPr>
      <t>Manufacture of beverages, including</t>
    </r>
    <r>
      <rPr>
        <sz val="10"/>
        <rFont val="Arial"/>
        <family val="2"/>
      </rPr>
      <t xml:space="preserve">
Distilling, rectifying and blending of spirits: manufacture of distilled, potable, alcoholic beverages: whisky, brandy, gin, liqueurs etc. ; manufacture of drinks mixed with distilled alcoholic beverages; blending of distilled spirits; production of neutral spirits;
Manufacture of wine from grape: manufacture of wine; manufacture of sparkling wine; manufacture of wine from concentrated grape must; blending, purification and bottling of wine; manufacture of low or non-alcoholic wine;
Manufacture of cider and other fruit wines: manufacture of fermented but not distilled alcoholic beverages: sake, cider, perry and other fruit wines; manufacture of mead and mixed beverages containing fruit wines;
Manufacture of other non-distilled fermented beverages: manufacture of vermouth and the like;
Manufacture of beer: manufacture of malt liquors, such as beer, ale, porter and stout; manufacture of low alcohol or non-alcoholic beer;
Manufacture of malt;
Manufacture of soft drinks; production of mineral waters and other bottled waters including manufacture of non-alcoholic beverages (except non-alcoholic beer and wine); production of natural mineral waters and other bottled waters; manufacture of soft drinks (non-alcoholic flavoured and/or sweetened waters: lemonade, orangeade, cola, fruit drinks, tonic waters etc.)</t>
    </r>
  </si>
  <si>
    <t>C101_PRC</t>
  </si>
  <si>
    <t>C101_PRS</t>
  </si>
  <si>
    <t>C102_PRC</t>
  </si>
  <si>
    <t>C102_PRS</t>
  </si>
  <si>
    <t>C103_PRC</t>
  </si>
  <si>
    <t>C103_PRS</t>
  </si>
  <si>
    <t>Processing of fish, crustaceans and molluscs</t>
  </si>
  <si>
    <t>Preserving of fish, crustaceans and molluscs</t>
  </si>
  <si>
    <t>Processing of fruit and vegetables</t>
  </si>
  <si>
    <t>Preserving of fruit and vegetables</t>
  </si>
  <si>
    <t>C104_PRC</t>
  </si>
  <si>
    <t>C105_PRC</t>
  </si>
  <si>
    <t>C104_PRS</t>
  </si>
  <si>
    <t>C105_PRS</t>
  </si>
  <si>
    <t>C106_PRC</t>
  </si>
  <si>
    <t>C106_PRS</t>
  </si>
  <si>
    <t>C108_PRC</t>
  </si>
  <si>
    <t>C108_PRS</t>
  </si>
  <si>
    <t>C109_PRC</t>
  </si>
  <si>
    <t>C10X_PRC</t>
  </si>
  <si>
    <t>C10X_PRS</t>
  </si>
  <si>
    <r>
      <rPr>
        <b/>
        <sz val="10"/>
        <rFont val="Arial"/>
        <family val="2"/>
      </rPr>
      <t>Processing activity/action</t>
    </r>
    <r>
      <rPr>
        <sz val="10"/>
        <rFont val="Arial"/>
        <family val="2"/>
      </rPr>
      <t xml:space="preserve"> as per Regulation (EC) No 852/2004 on hygiene of foodstuffs:
- Article 2(m): "processing" means any action that substantially alters the initial product, including heating, smoking, curing, maturing, drying°, marinating, extraction, extrusion or a combination of those processes.
° All types of drying are considered to entail processing as per Regulation (EC) No 852/2004 that does not set out any distinction.                                                  </t>
    </r>
  </si>
  <si>
    <r>
      <rPr>
        <b/>
        <sz val="10"/>
        <rFont val="Arial"/>
        <family val="2"/>
      </rPr>
      <t>Preserving</t>
    </r>
    <r>
      <rPr>
        <sz val="10"/>
        <rFont val="Arial"/>
        <family val="2"/>
      </rPr>
      <t xml:space="preserve">, as per draft amending Regulation No 1235/2008 and Regulation No 889/2008 (vote expected in second half of 2016): 
‘preserving’ means any action, different from farming and harvesting, that is carried out on products, but which does not qualify as processing as defined in point (u), including all actions referred to in point (n) of Article 2(1) of Regulation (EC) No 852/2004 of the European Parliament and of the Council* and excluding packaging or labelling of the product;
* Regulation (EC) No 852/2004 of the European Parliament and of the Council of 29 April 2004 on the hygiene of foodstuffs (OJ L 139, 30.4.2004, p. 1): 
‒  Article 2(n) of Regulation (EC) No 852/2004 on hygiene of foodstuffs: "unprocessed products" means foodstuffs that have not undergone processing, and includes products  that have been divided, parted, severed, sliced, boned, minced, skinned, ground, cut, cleaned, trimmed, husked, milled, chilled, frozen, deep-frozen or thawed.                                                                                                                                                                                                                                                                                                                                                    </t>
    </r>
  </si>
  <si>
    <t>C109_PRS</t>
  </si>
  <si>
    <t>Manufacture of food products</t>
  </si>
  <si>
    <t>Processing and preserving of meat and production of meat products</t>
  </si>
  <si>
    <t>Processing of meat and production of meat products</t>
  </si>
  <si>
    <t>Preserving of meat and production of meat products</t>
  </si>
  <si>
    <t>Manufacture of vegetable and animal oils and fats (processing)</t>
  </si>
  <si>
    <t>Manufacture of vegetable and animal oils and fats (preserving)</t>
  </si>
  <si>
    <t>Manufacture of dairy products (processing)</t>
  </si>
  <si>
    <t>Manufacture of dairy products (preserving)</t>
  </si>
  <si>
    <t>Manufacture of grain mill products, starches and starch products (processing)</t>
  </si>
  <si>
    <t>Manufacture of grain mill products, starches and starch products (preserving)</t>
  </si>
  <si>
    <t>Manufacture of other food products (processing)</t>
  </si>
  <si>
    <t>Manufacture of other food products (preserving)</t>
  </si>
  <si>
    <t>Manufacture of prepared animal feeds (processing)</t>
  </si>
  <si>
    <t>Manufacture of prepared animal feeds (preserving)</t>
  </si>
  <si>
    <t>Manufacture of wine from grape</t>
  </si>
  <si>
    <r>
      <rPr>
        <b/>
        <sz val="10"/>
        <rFont val="Arial"/>
        <family val="2"/>
      </rPr>
      <t>Manufacture of food products</t>
    </r>
    <r>
      <rPr>
        <sz val="10"/>
        <rFont val="Arial"/>
        <family val="2"/>
      </rPr>
      <t xml:space="preserve">
Total number of individual operators (legal entities) irrespective of their involvement in one or more activities (i.e. here, the operators shall not be double counted).
This item does not include manufacturers of beverages (code C110)
The value should be less than or equal to the value for the code PRC in table 1 (Processors).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</si>
</sst>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7">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Tahoma"/>
      <family val="2"/>
    </font>
    <font>
      <b/>
      <sz val="10"/>
      <name val="Arial"/>
      <family val="2"/>
    </font>
    <font>
      <sz val="7"/>
      <color theme="1"/>
      <name val="Arial"/>
      <family val="2"/>
    </font>
    <font>
      <b/>
      <sz val="14"/>
      <color theme="1"/>
      <name val="Arial"/>
      <family val="2"/>
    </font>
    <font>
      <b/>
      <sz val="12"/>
      <color theme="1"/>
      <name val="Arial"/>
      <family val="2"/>
    </font>
    <font>
      <sz val="9"/>
      <name val="Arial"/>
      <family val="2"/>
    </font>
    <font>
      <sz val="11"/>
      <color rgb="FF000000"/>
      <name val="Calibri"/>
      <family val="2"/>
    </font>
    <font>
      <sz val="10"/>
      <color rgb="FF000000"/>
      <name val="Arial"/>
      <family val="2"/>
    </font>
    <font>
      <b/>
      <sz val="8"/>
      <name val="Arial"/>
      <family val="2"/>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s>
  <cellStyleXfs count="74">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6"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7" fillId="9" borderId="0">
      <alignment horizontal="left" vertical="center" indent="1"/>
      <protection/>
    </xf>
    <xf numFmtId="0" fontId="1" fillId="0" borderId="6">
      <alignment horizontal="justify" vertical="center" wrapText="1"/>
      <protection/>
    </xf>
    <xf numFmtId="0" fontId="29" fillId="0" borderId="6">
      <alignment vertical="center"/>
      <protection/>
    </xf>
    <xf numFmtId="0" fontId="33" fillId="0" borderId="0">
      <alignment vertical="center" wrapText="1"/>
      <protection/>
    </xf>
    <xf numFmtId="0" fontId="29" fillId="0" borderId="0">
      <alignment vertical="top" wrapText="1"/>
      <protection/>
    </xf>
  </cellStyleXfs>
  <cellXfs count="39">
    <xf numFmtId="0" fontId="0" fillId="0" borderId="0" xfId="0" applyAlignment="1">
      <alignment vertical="center" wrapText="1"/>
    </xf>
    <xf numFmtId="0" fontId="0" fillId="0" borderId="0" xfId="0" applyAlignment="1">
      <alignment vertical="center" wrapText="1"/>
    </xf>
    <xf numFmtId="0" fontId="31" fillId="0" borderId="0" xfId="0" applyFont="1" applyAlignment="1">
      <alignment vertical="center"/>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26" fillId="0" borderId="0" xfId="27"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7" fillId="9" borderId="0" xfId="69" applyAlignment="1">
      <alignment horizontal="left" vertical="center" indent="1"/>
      <protection/>
    </xf>
    <xf numFmtId="0" fontId="12" fillId="33" borderId="6" xfId="63" applyBorder="1" applyAlignment="1">
      <alignment horizontal="left" vertical="center" wrapText="1"/>
      <protection/>
    </xf>
    <xf numFmtId="0" fontId="12" fillId="33" borderId="6" xfId="63" applyBorder="1" applyAlignment="1">
      <alignment horizontal="center" vertical="center" wrapText="1"/>
      <protection/>
    </xf>
    <xf numFmtId="0" fontId="0" fillId="0" borderId="7" xfId="64" applyBorder="1" applyAlignment="1">
      <alignment horizontal="left" vertical="center" wrapText="1" indent="1"/>
      <protection/>
    </xf>
    <xf numFmtId="0" fontId="0" fillId="0" borderId="7" xfId="64" applyBorder="1" applyAlignment="1">
      <alignment horizontal="left" vertical="center" wrapText="1" indent="2"/>
      <protection/>
    </xf>
    <xf numFmtId="0" fontId="0" fillId="0" borderId="7" xfId="64" applyAlignment="1">
      <alignment vertical="center" wrapText="1"/>
      <protection/>
    </xf>
    <xf numFmtId="0" fontId="12" fillId="0" borderId="6" xfId="68" applyAlignment="1" applyProtection="1">
      <alignment horizontal="center" vertical="center" wrapText="1"/>
      <protection locked="0"/>
    </xf>
    <xf numFmtId="0" fontId="32" fillId="0" borderId="0" xfId="0" applyFont="1" applyAlignment="1">
      <alignment vertical="center"/>
    </xf>
    <xf numFmtId="0" fontId="25" fillId="0" borderId="7" xfId="64" applyFont="1" applyAlignment="1">
      <alignment vertical="center" wrapText="1"/>
      <protection/>
    </xf>
    <xf numFmtId="0" fontId="0" fillId="0" borderId="0" xfId="0" applyFill="1" applyAlignment="1">
      <alignment vertical="center" wrapText="1"/>
    </xf>
    <xf numFmtId="0" fontId="32" fillId="0" borderId="0" xfId="0" applyFont="1" applyBorder="1" applyAlignment="1">
      <alignment vertical="center" wrapText="1"/>
    </xf>
    <xf numFmtId="0" fontId="29" fillId="0" borderId="0" xfId="71" applyBorder="1" applyAlignment="1">
      <alignment vertical="center"/>
      <protection/>
    </xf>
    <xf numFmtId="0" fontId="1" fillId="0" borderId="0" xfId="70" applyBorder="1" applyAlignment="1">
      <alignment horizontal="justify" vertical="center" wrapText="1"/>
      <protection/>
    </xf>
    <xf numFmtId="0" fontId="34" fillId="0" borderId="0" xfId="0" applyFont="1" applyAlignment="1">
      <alignment vertical="center" wrapText="1"/>
    </xf>
    <xf numFmtId="0" fontId="0" fillId="0" borderId="7" xfId="64" applyFont="1" applyBorder="1" applyAlignment="1">
      <alignment horizontal="left" vertical="center" wrapText="1" indent="1"/>
      <protection/>
    </xf>
    <xf numFmtId="0" fontId="0" fillId="0" borderId="7" xfId="64" applyFont="1" applyBorder="1" applyAlignment="1">
      <alignment horizontal="left" vertical="center" wrapText="1" indent="2"/>
      <protection/>
    </xf>
    <xf numFmtId="0" fontId="35" fillId="0" borderId="0" xfId="0" applyFont="1" applyAlignment="1">
      <alignment wrapText="1"/>
    </xf>
    <xf numFmtId="3" fontId="0" fillId="34" borderId="7" xfId="67" applyNumberFormat="1" applyAlignment="1" applyProtection="1">
      <alignment horizontal="right" vertical="center"/>
      <protection locked="0"/>
    </xf>
    <xf numFmtId="3" fontId="0" fillId="10" borderId="7" xfId="65" applyNumberFormat="1" applyAlignment="1" applyProtection="1">
      <alignment horizontal="right" vertical="center"/>
      <protection locked="0"/>
    </xf>
    <xf numFmtId="4" fontId="0" fillId="10" borderId="7" xfId="65" applyNumberFormat="1" applyAlignment="1" applyProtection="1">
      <alignment horizontal="right" vertical="center"/>
      <protection locked="0"/>
    </xf>
    <xf numFmtId="0" fontId="0" fillId="0" borderId="7" xfId="66" applyFont="1" applyAlignment="1" applyProtection="1">
      <alignment horizontal="left" vertical="center" wrapText="1"/>
      <protection locked="0"/>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1"/>
    </xf>
    <xf numFmtId="0" fontId="0" fillId="0" borderId="0" xfId="0" applyAlignment="1">
      <alignment horizontal="left" vertical="center" wrapText="1" indent="5"/>
    </xf>
    <xf numFmtId="0" fontId="6" fillId="0" borderId="0" xfId="21" applyAlignment="1">
      <alignment horizontal="left" indent="1"/>
    </xf>
    <xf numFmtId="0" fontId="0" fillId="0" borderId="0" xfId="0" applyFont="1" applyAlignment="1">
      <alignment horizontal="left" vertical="center" wrapText="1" indent="1"/>
    </xf>
    <xf numFmtId="0" fontId="10" fillId="0" borderId="0" xfId="25" applyAlignment="1">
      <alignment horizontal="left" indent="1"/>
    </xf>
  </cellXfs>
  <cellStyles count="60">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Definition" xfId="70"/>
    <cellStyle name="Code" xfId="71"/>
    <cellStyle name="Footnote" xfId="72"/>
    <cellStyle name="Term" xfId="73"/>
  </cellStyles>
  <dxfs count="31">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F00"/>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30"/>
      <tableStyleElement type="headerRow" dxfId="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28575</xdr:rowOff>
    </xdr:from>
    <xdr:to>
      <xdr:col>9</xdr:col>
      <xdr:colOff>0</xdr:colOff>
      <xdr:row>29</xdr:row>
      <xdr:rowOff>3095625</xdr:rowOff>
    </xdr:to>
    <xdr:pic>
      <xdr:nvPicPr>
        <xdr:cNvPr id="3" name="Picture 2"/>
        <xdr:cNvPicPr preferRelativeResize="1">
          <a:picLocks noChangeAspect="1"/>
        </xdr:cNvPicPr>
      </xdr:nvPicPr>
      <xdr:blipFill>
        <a:blip r:embed="rId1"/>
        <a:stretch>
          <a:fillRect/>
        </a:stretch>
      </xdr:blipFill>
      <xdr:spPr>
        <a:xfrm>
          <a:off x="9525" y="4905375"/>
          <a:ext cx="5448300" cy="3067050"/>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142875</xdr:rowOff>
    </xdr:to>
    <xdr:pic>
      <xdr:nvPicPr>
        <xdr:cNvPr id="4" name="Picture 3"/>
        <xdr:cNvPicPr preferRelativeResize="1">
          <a:picLocks noChangeAspect="1"/>
        </xdr:cNvPicPr>
      </xdr:nvPicPr>
      <xdr:blipFill>
        <a:blip r:embed="rId2"/>
        <a:stretch>
          <a:fillRect/>
        </a:stretch>
      </xdr:blipFill>
      <xdr:spPr>
        <a:xfrm>
          <a:off x="0" y="0"/>
          <a:ext cx="5438775" cy="2124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1</xdr:row>
      <xdr:rowOff>123825</xdr:rowOff>
    </xdr:from>
    <xdr:to>
      <xdr:col>6</xdr:col>
      <xdr:colOff>19050</xdr:colOff>
      <xdr:row>4</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390775" y="504825"/>
          <a:ext cx="4610100" cy="457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election activeCell="A33" sqref="A33:I33"/>
    </sheetView>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9" customFormat="1" ht="12"/>
    <row r="14" ht="12"/>
    <row r="15" spans="1:9" ht="17.25" customHeight="1">
      <c r="A15" s="36" t="s">
        <v>0</v>
      </c>
      <c r="B15" s="36"/>
      <c r="C15" s="36"/>
      <c r="D15" s="36"/>
      <c r="E15" s="36"/>
      <c r="F15" s="36"/>
      <c r="G15" s="36"/>
      <c r="H15" s="36"/>
      <c r="I15" s="36"/>
    </row>
    <row r="16" spans="1:9" ht="12">
      <c r="A16" s="34" t="s">
        <v>3</v>
      </c>
      <c r="B16" s="34"/>
      <c r="C16" s="34"/>
      <c r="D16" s="34"/>
      <c r="E16" s="34"/>
      <c r="F16" s="34"/>
      <c r="G16" s="34"/>
      <c r="H16" s="34"/>
      <c r="I16" s="34"/>
    </row>
    <row r="17" spans="1:9" ht="12">
      <c r="A17" s="34" t="s">
        <v>2</v>
      </c>
      <c r="B17" s="34"/>
      <c r="C17" s="34"/>
      <c r="D17" s="34"/>
      <c r="E17" s="34"/>
      <c r="F17" s="34"/>
      <c r="G17" s="34"/>
      <c r="H17" s="34"/>
      <c r="I17" s="34"/>
    </row>
    <row r="18" spans="1:9" ht="12">
      <c r="A18" s="34" t="s">
        <v>10</v>
      </c>
      <c r="B18" s="34"/>
      <c r="C18" s="34"/>
      <c r="D18" s="34"/>
      <c r="E18" s="34"/>
      <c r="F18" s="34"/>
      <c r="G18" s="34"/>
      <c r="H18" s="34"/>
      <c r="I18" s="34"/>
    </row>
    <row r="19" spans="1:9" ht="12">
      <c r="A19" s="34" t="s">
        <v>11</v>
      </c>
      <c r="B19" s="34"/>
      <c r="C19" s="34"/>
      <c r="D19" s="34"/>
      <c r="E19" s="34"/>
      <c r="F19" s="34"/>
      <c r="G19" s="34"/>
      <c r="H19" s="34"/>
      <c r="I19" s="34"/>
    </row>
    <row r="20" spans="1:9" s="8" customFormat="1" ht="12">
      <c r="A20" s="34" t="s">
        <v>12</v>
      </c>
      <c r="B20" s="34"/>
      <c r="C20" s="34"/>
      <c r="D20" s="34"/>
      <c r="E20" s="34"/>
      <c r="F20" s="34"/>
      <c r="G20" s="34"/>
      <c r="H20" s="34"/>
      <c r="I20" s="34"/>
    </row>
    <row r="21" spans="1:9" s="8" customFormat="1" ht="12">
      <c r="A21" s="35" t="s">
        <v>13</v>
      </c>
      <c r="B21" s="35"/>
      <c r="C21" s="35"/>
      <c r="D21" s="35"/>
      <c r="E21" s="35"/>
      <c r="F21" s="35"/>
      <c r="G21" s="35"/>
      <c r="H21" s="35"/>
      <c r="I21" s="35"/>
    </row>
    <row r="22" spans="1:9" s="8" customFormat="1" ht="12">
      <c r="A22" s="35" t="s">
        <v>14</v>
      </c>
      <c r="B22" s="35"/>
      <c r="C22" s="35"/>
      <c r="D22" s="35"/>
      <c r="E22" s="35"/>
      <c r="F22" s="35"/>
      <c r="G22" s="35"/>
      <c r="H22" s="35"/>
      <c r="I22" s="35"/>
    </row>
    <row r="23" spans="1:9" s="8" customFormat="1" ht="12">
      <c r="A23" s="34" t="s">
        <v>15</v>
      </c>
      <c r="B23" s="34"/>
      <c r="C23" s="34"/>
      <c r="D23" s="34"/>
      <c r="E23" s="34"/>
      <c r="F23" s="34"/>
      <c r="G23" s="34"/>
      <c r="H23" s="34"/>
      <c r="I23" s="34"/>
    </row>
    <row r="24" spans="1:9" ht="42" customHeight="1">
      <c r="A24" s="37" t="s">
        <v>23</v>
      </c>
      <c r="B24" s="34"/>
      <c r="C24" s="34"/>
      <c r="D24" s="34"/>
      <c r="E24" s="34"/>
      <c r="F24" s="34"/>
      <c r="G24" s="34"/>
      <c r="H24" s="34"/>
      <c r="I24" s="34"/>
    </row>
    <row r="25" spans="1:9" ht="12.75" customHeight="1">
      <c r="A25" s="34" t="s">
        <v>4</v>
      </c>
      <c r="B25" s="34"/>
      <c r="C25" s="34"/>
      <c r="D25" s="34"/>
      <c r="E25" s="34"/>
      <c r="F25" s="34"/>
      <c r="G25" s="34"/>
      <c r="H25" s="34"/>
      <c r="I25" s="34"/>
    </row>
    <row r="26" spans="1:9" ht="12">
      <c r="A26" s="32" t="s">
        <v>16</v>
      </c>
      <c r="B26" s="32"/>
      <c r="C26" s="32"/>
      <c r="D26" s="32"/>
      <c r="E26" s="32"/>
      <c r="F26" s="32"/>
      <c r="G26" s="32"/>
      <c r="H26" s="32"/>
      <c r="I26" s="32"/>
    </row>
    <row r="27" spans="1:9" ht="12">
      <c r="A27" s="32" t="s">
        <v>6</v>
      </c>
      <c r="B27" s="32"/>
      <c r="C27" s="32"/>
      <c r="D27" s="32"/>
      <c r="E27" s="32"/>
      <c r="F27" s="32"/>
      <c r="G27" s="32"/>
      <c r="H27" s="32"/>
      <c r="I27" s="32"/>
    </row>
    <row r="28" spans="1:9" s="6" customFormat="1" ht="12">
      <c r="A28" s="33" t="s">
        <v>24</v>
      </c>
      <c r="B28" s="33"/>
      <c r="C28" s="33"/>
      <c r="D28" s="33"/>
      <c r="E28" s="33"/>
      <c r="F28" s="33"/>
      <c r="G28" s="33"/>
      <c r="H28" s="33"/>
      <c r="I28" s="33"/>
    </row>
    <row r="29" spans="1:9" ht="12">
      <c r="A29" s="32" t="s">
        <v>5</v>
      </c>
      <c r="B29" s="32"/>
      <c r="C29" s="32"/>
      <c r="D29" s="32"/>
      <c r="E29" s="32"/>
      <c r="F29" s="32"/>
      <c r="G29" s="32"/>
      <c r="H29" s="32"/>
      <c r="I29" s="32"/>
    </row>
    <row r="30" spans="1:9" ht="243.75" customHeight="1">
      <c r="A30" s="4"/>
      <c r="B30" s="4"/>
      <c r="C30" s="4"/>
      <c r="D30" s="4"/>
      <c r="E30" s="4"/>
      <c r="F30" s="4"/>
      <c r="G30" s="4"/>
      <c r="H30" s="4"/>
      <c r="I30" s="4"/>
    </row>
    <row r="31" spans="1:9" ht="20.25" customHeight="1">
      <c r="A31" s="36" t="s">
        <v>1</v>
      </c>
      <c r="B31" s="36"/>
      <c r="C31" s="36"/>
      <c r="D31" s="36"/>
      <c r="E31" s="36"/>
      <c r="F31" s="36"/>
      <c r="G31" s="36"/>
      <c r="H31" s="36"/>
      <c r="I31" s="36"/>
    </row>
    <row r="32" spans="1:9" ht="12.75" customHeight="1">
      <c r="A32" s="38" t="s">
        <v>17</v>
      </c>
      <c r="B32" s="38"/>
      <c r="C32" s="38"/>
      <c r="D32" s="38"/>
      <c r="E32" s="38"/>
      <c r="F32" s="38"/>
      <c r="G32" s="38"/>
      <c r="H32" s="38"/>
      <c r="I32" s="38"/>
    </row>
    <row r="33" spans="1:9" s="9" customFormat="1" ht="12.75" customHeight="1">
      <c r="A33" s="38" t="s">
        <v>18</v>
      </c>
      <c r="B33" s="38"/>
      <c r="C33" s="38"/>
      <c r="D33" s="38"/>
      <c r="E33" s="38"/>
      <c r="F33" s="38"/>
      <c r="G33" s="38"/>
      <c r="H33" s="38"/>
      <c r="I33" s="38"/>
    </row>
    <row r="34" ht="12"/>
    <row r="35" spans="1:9" ht="18">
      <c r="A35" s="36" t="s">
        <v>7</v>
      </c>
      <c r="B35" s="36"/>
      <c r="C35" s="36"/>
      <c r="D35" s="36"/>
      <c r="E35" s="36"/>
      <c r="F35" s="36"/>
      <c r="G35" s="36"/>
      <c r="H35" s="36"/>
      <c r="I35" s="36"/>
    </row>
    <row r="36" spans="1:9" ht="12">
      <c r="A36" s="34" t="s">
        <v>8</v>
      </c>
      <c r="B36" s="34"/>
      <c r="C36" s="34"/>
      <c r="D36" s="34"/>
      <c r="E36" s="34"/>
      <c r="F36" s="34"/>
      <c r="G36" s="34"/>
      <c r="H36" s="34"/>
      <c r="I36" s="34"/>
    </row>
    <row r="37" spans="1:9" ht="12">
      <c r="A37" s="34" t="s">
        <v>9</v>
      </c>
      <c r="B37" s="34"/>
      <c r="C37" s="34"/>
      <c r="D37" s="34"/>
      <c r="E37" s="34"/>
      <c r="F37" s="34"/>
      <c r="G37" s="34"/>
      <c r="H37" s="34"/>
      <c r="I37" s="34"/>
    </row>
    <row r="38" ht="12"/>
    <row r="39" ht="12"/>
    <row r="40" ht="12"/>
    <row r="41" ht="12"/>
    <row r="42" ht="12"/>
    <row r="43" ht="12"/>
    <row r="44" ht="12"/>
    <row r="45" ht="12"/>
    <row r="46" ht="12"/>
    <row r="47" ht="12"/>
    <row r="48" ht="12"/>
  </sheetData>
  <sheetProtection algorithmName="SHA-512" hashValue="JT7OVVB4+dlzNnCtmIUz1xfA2T+v0iG95SE7GxaPRFeuNKVo3TFjRMkBmnwOB+PckuO/q6LzLsUF1oRKP1UbVg==" saltValue="fh8F+ZJXBaAUDm/EanyAyQ==" spinCount="100000" sheet="1" objects="1" scenarios="1"/>
  <mergeCells count="21">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 ref="A27:I27"/>
    <mergeCell ref="A28:I28"/>
    <mergeCell ref="A19:I19"/>
    <mergeCell ref="A22:I22"/>
    <mergeCell ref="A23:I23"/>
  </mergeCells>
  <hyperlinks>
    <hyperlink ref="A32:I32" r:id="rId1" tooltip="Go to Regulation" display="Article 36 of Council Regulation 834/2007"/>
    <hyperlink ref="A33:I33" r:id="rId2" tooltip="Go to Regulation" display="Article 93 of Commission Regulation (EC) No 889/2008"/>
  </hyperlinks>
  <printOptions/>
  <pageMargins left="0.7086614173228347" right="0.7086614173228347" top="0.5511811023622047" bottom="0.35433070866141736" header="0.31496062992125984" footer="0.31496062992125984"/>
  <pageSetup horizontalDpi="600" verticalDpi="600" orientation="portrait" paperSize="9" r:id="rId4"/>
  <headerFooter>
    <oddHeader>&amp;C&amp;14&amp;A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4"/>
  <sheetViews>
    <sheetView showGridLines="0" showRowColHeaders="0" zoomScale="110" zoomScaleNormal="110" workbookViewId="0" topLeftCell="A1">
      <selection activeCell="B3" sqref="B3"/>
    </sheetView>
  </sheetViews>
  <sheetFormatPr defaultColWidth="9.140625" defaultRowHeight="12"/>
  <cols>
    <col min="1" max="1" width="3.140625" style="3" customWidth="1"/>
    <col min="2" max="2" width="9.140625" style="3" bestFit="1" customWidth="1"/>
    <col min="3" max="3" width="54.28125" style="3" customWidth="1"/>
    <col min="4" max="6" width="12.7109375" style="3" customWidth="1"/>
    <col min="7" max="7" width="80.7109375" style="3" customWidth="1"/>
    <col min="8" max="8" width="44.421875" style="3" bestFit="1" customWidth="1"/>
    <col min="9" max="9" width="13.8515625" style="3" customWidth="1"/>
    <col min="10" max="16384" width="9.140625" style="3" customWidth="1"/>
  </cols>
  <sheetData>
    <row r="1" s="11" customFormat="1" ht="30" customHeight="1">
      <c r="A1" s="11" t="s">
        <v>36</v>
      </c>
    </row>
    <row r="2" ht="12" customHeight="1"/>
    <row r="3" spans="2:3" ht="15" customHeight="1">
      <c r="B3" s="17"/>
      <c r="C3" s="10" t="s">
        <v>22</v>
      </c>
    </row>
    <row r="4" spans="2:3" ht="15" customHeight="1">
      <c r="B4" s="17">
        <v>2020</v>
      </c>
      <c r="C4" s="10" t="s">
        <v>21</v>
      </c>
    </row>
    <row r="5" ht="12" customHeight="1">
      <c r="A5" s="7"/>
    </row>
    <row r="6" spans="2:7" ht="38.25" customHeight="1">
      <c r="B6" s="12" t="s">
        <v>19</v>
      </c>
      <c r="C6" s="12" t="s">
        <v>48</v>
      </c>
      <c r="D6" s="13" t="s">
        <v>47</v>
      </c>
      <c r="E6" s="13" t="s">
        <v>49</v>
      </c>
      <c r="F6" s="13" t="s">
        <v>50</v>
      </c>
      <c r="G6" s="12" t="s">
        <v>20</v>
      </c>
    </row>
    <row r="7" spans="2:7" s="5" customFormat="1" ht="18" customHeight="1">
      <c r="B7" s="16" t="s">
        <v>25</v>
      </c>
      <c r="C7" s="16" t="s">
        <v>87</v>
      </c>
      <c r="D7" s="28"/>
      <c r="E7" s="30"/>
      <c r="F7" s="30"/>
      <c r="G7" s="31"/>
    </row>
    <row r="8" spans="2:7" ht="18" customHeight="1">
      <c r="B8" s="16" t="s">
        <v>26</v>
      </c>
      <c r="C8" s="25" t="s">
        <v>88</v>
      </c>
      <c r="D8" s="28"/>
      <c r="E8" s="30"/>
      <c r="F8" s="30"/>
      <c r="G8" s="31"/>
    </row>
    <row r="9" spans="2:7" s="5" customFormat="1" ht="18" customHeight="1">
      <c r="B9" s="19" t="s">
        <v>63</v>
      </c>
      <c r="C9" s="26" t="s">
        <v>89</v>
      </c>
      <c r="D9" s="29"/>
      <c r="E9" s="30"/>
      <c r="F9" s="30"/>
      <c r="G9" s="31"/>
    </row>
    <row r="10" spans="2:7" s="5" customFormat="1" ht="18" customHeight="1">
      <c r="B10" s="19" t="s">
        <v>64</v>
      </c>
      <c r="C10" s="26" t="s">
        <v>90</v>
      </c>
      <c r="D10" s="29"/>
      <c r="E10" s="30"/>
      <c r="F10" s="30"/>
      <c r="G10" s="31"/>
    </row>
    <row r="11" spans="2:7" s="5" customFormat="1" ht="18" customHeight="1">
      <c r="B11" s="16" t="s">
        <v>27</v>
      </c>
      <c r="C11" s="14" t="s">
        <v>37</v>
      </c>
      <c r="D11" s="28"/>
      <c r="E11" s="30"/>
      <c r="F11" s="30"/>
      <c r="G11" s="31"/>
    </row>
    <row r="12" spans="2:7" s="5" customFormat="1" ht="18" customHeight="1">
      <c r="B12" s="19" t="s">
        <v>65</v>
      </c>
      <c r="C12" s="15" t="s">
        <v>69</v>
      </c>
      <c r="D12" s="29"/>
      <c r="E12" s="30"/>
      <c r="F12" s="30"/>
      <c r="G12" s="31"/>
    </row>
    <row r="13" spans="2:7" s="5" customFormat="1" ht="18" customHeight="1">
      <c r="B13" s="19" t="s">
        <v>66</v>
      </c>
      <c r="C13" s="15" t="s">
        <v>70</v>
      </c>
      <c r="D13" s="29"/>
      <c r="E13" s="30"/>
      <c r="F13" s="30"/>
      <c r="G13" s="31"/>
    </row>
    <row r="14" spans="2:7" ht="18" customHeight="1">
      <c r="B14" s="16" t="s">
        <v>28</v>
      </c>
      <c r="C14" s="14" t="s">
        <v>38</v>
      </c>
      <c r="D14" s="28"/>
      <c r="E14" s="30"/>
      <c r="F14" s="30"/>
      <c r="G14" s="31"/>
    </row>
    <row r="15" spans="2:7" s="5" customFormat="1" ht="18" customHeight="1">
      <c r="B15" s="19" t="s">
        <v>67</v>
      </c>
      <c r="C15" s="15" t="s">
        <v>71</v>
      </c>
      <c r="D15" s="29"/>
      <c r="E15" s="30"/>
      <c r="F15" s="30"/>
      <c r="G15" s="31"/>
    </row>
    <row r="16" spans="2:7" s="5" customFormat="1" ht="18" customHeight="1">
      <c r="B16" s="19" t="s">
        <v>68</v>
      </c>
      <c r="C16" s="15" t="s">
        <v>72</v>
      </c>
      <c r="D16" s="29"/>
      <c r="E16" s="30"/>
      <c r="F16" s="30"/>
      <c r="G16" s="31"/>
    </row>
    <row r="17" spans="2:7" ht="18" customHeight="1">
      <c r="B17" s="16" t="s">
        <v>29</v>
      </c>
      <c r="C17" s="25" t="s">
        <v>39</v>
      </c>
      <c r="D17" s="28"/>
      <c r="E17" s="30"/>
      <c r="F17" s="30"/>
      <c r="G17" s="31"/>
    </row>
    <row r="18" spans="2:7" s="5" customFormat="1" ht="18" customHeight="1">
      <c r="B18" s="19" t="s">
        <v>73</v>
      </c>
      <c r="C18" s="26" t="s">
        <v>91</v>
      </c>
      <c r="D18" s="29"/>
      <c r="E18" s="30"/>
      <c r="F18" s="30"/>
      <c r="G18" s="31"/>
    </row>
    <row r="19" spans="2:7" s="5" customFormat="1" ht="18" customHeight="1">
      <c r="B19" s="19" t="s">
        <v>75</v>
      </c>
      <c r="C19" s="26" t="s">
        <v>92</v>
      </c>
      <c r="D19" s="29"/>
      <c r="E19" s="30"/>
      <c r="F19" s="30"/>
      <c r="G19" s="31"/>
    </row>
    <row r="20" spans="2:7" s="5" customFormat="1" ht="18" customHeight="1">
      <c r="B20" s="16" t="s">
        <v>30</v>
      </c>
      <c r="C20" s="14" t="s">
        <v>40</v>
      </c>
      <c r="D20" s="28"/>
      <c r="E20" s="30"/>
      <c r="F20" s="30"/>
      <c r="G20" s="31"/>
    </row>
    <row r="21" spans="2:7" s="5" customFormat="1" ht="18" customHeight="1">
      <c r="B21" s="19" t="s">
        <v>74</v>
      </c>
      <c r="C21" s="26" t="s">
        <v>93</v>
      </c>
      <c r="D21" s="29"/>
      <c r="E21" s="30"/>
      <c r="F21" s="30"/>
      <c r="G21" s="31"/>
    </row>
    <row r="22" spans="2:7" s="5" customFormat="1" ht="18" customHeight="1">
      <c r="B22" s="19" t="s">
        <v>76</v>
      </c>
      <c r="C22" s="15" t="s">
        <v>94</v>
      </c>
      <c r="D22" s="29"/>
      <c r="E22" s="30"/>
      <c r="F22" s="30"/>
      <c r="G22" s="31"/>
    </row>
    <row r="23" spans="2:7" ht="18" customHeight="1">
      <c r="B23" s="16" t="s">
        <v>31</v>
      </c>
      <c r="C23" s="14" t="s">
        <v>41</v>
      </c>
      <c r="D23" s="28"/>
      <c r="E23" s="30"/>
      <c r="F23" s="30"/>
      <c r="G23" s="31"/>
    </row>
    <row r="24" spans="2:7" s="5" customFormat="1" ht="24">
      <c r="B24" s="19" t="s">
        <v>77</v>
      </c>
      <c r="C24" s="26" t="s">
        <v>95</v>
      </c>
      <c r="D24" s="29"/>
      <c r="E24" s="30"/>
      <c r="F24" s="30"/>
      <c r="G24" s="31"/>
    </row>
    <row r="25" spans="2:7" s="5" customFormat="1" ht="24">
      <c r="B25" s="19" t="s">
        <v>78</v>
      </c>
      <c r="C25" s="26" t="s">
        <v>96</v>
      </c>
      <c r="D25" s="29"/>
      <c r="E25" s="30"/>
      <c r="F25" s="30"/>
      <c r="G25" s="31"/>
    </row>
    <row r="26" spans="2:7" ht="18" customHeight="1">
      <c r="B26" s="16" t="s">
        <v>32</v>
      </c>
      <c r="C26" s="14" t="s">
        <v>42</v>
      </c>
      <c r="D26" s="28"/>
      <c r="E26" s="30"/>
      <c r="F26" s="30"/>
      <c r="G26" s="31"/>
    </row>
    <row r="27" spans="2:7" ht="18" customHeight="1">
      <c r="B27" s="16" t="s">
        <v>33</v>
      </c>
      <c r="C27" s="14" t="s">
        <v>43</v>
      </c>
      <c r="D27" s="28"/>
      <c r="E27" s="30"/>
      <c r="F27" s="30"/>
      <c r="G27" s="31"/>
    </row>
    <row r="28" spans="2:7" s="5" customFormat="1" ht="18" customHeight="1">
      <c r="B28" s="19" t="s">
        <v>79</v>
      </c>
      <c r="C28" s="26" t="s">
        <v>97</v>
      </c>
      <c r="D28" s="29"/>
      <c r="E28" s="30"/>
      <c r="F28" s="30"/>
      <c r="G28" s="31"/>
    </row>
    <row r="29" spans="2:7" s="5" customFormat="1" ht="18" customHeight="1">
      <c r="B29" s="19" t="s">
        <v>80</v>
      </c>
      <c r="C29" s="15" t="s">
        <v>98</v>
      </c>
      <c r="D29" s="29"/>
      <c r="E29" s="30"/>
      <c r="F29" s="30"/>
      <c r="G29" s="31"/>
    </row>
    <row r="30" spans="2:7" ht="18" customHeight="1">
      <c r="B30" s="16" t="s">
        <v>34</v>
      </c>
      <c r="C30" s="14" t="s">
        <v>44</v>
      </c>
      <c r="D30" s="28"/>
      <c r="E30" s="30"/>
      <c r="F30" s="30"/>
      <c r="G30" s="31"/>
    </row>
    <row r="31" spans="2:7" s="5" customFormat="1" ht="18" customHeight="1">
      <c r="B31" s="19" t="s">
        <v>81</v>
      </c>
      <c r="C31" s="15" t="s">
        <v>99</v>
      </c>
      <c r="D31" s="29"/>
      <c r="E31" s="30"/>
      <c r="F31" s="30"/>
      <c r="G31" s="31"/>
    </row>
    <row r="32" spans="2:7" s="5" customFormat="1" ht="18" customHeight="1">
      <c r="B32" s="19" t="s">
        <v>86</v>
      </c>
      <c r="C32" s="15" t="s">
        <v>100</v>
      </c>
      <c r="D32" s="29"/>
      <c r="E32" s="30"/>
      <c r="F32" s="30"/>
      <c r="G32" s="31"/>
    </row>
    <row r="33" spans="2:7" ht="18" customHeight="1">
      <c r="B33" s="16" t="s">
        <v>35</v>
      </c>
      <c r="C33" s="14" t="s">
        <v>45</v>
      </c>
      <c r="D33" s="28"/>
      <c r="E33" s="30"/>
      <c r="F33" s="30"/>
      <c r="G33" s="31"/>
    </row>
    <row r="34" spans="2:7" ht="18" customHeight="1">
      <c r="B34" s="16" t="s">
        <v>46</v>
      </c>
      <c r="C34" s="15" t="s">
        <v>101</v>
      </c>
      <c r="D34" s="28"/>
      <c r="E34" s="30"/>
      <c r="F34" s="30"/>
      <c r="G34" s="31"/>
    </row>
    <row r="35" spans="4:6" ht="12">
      <c r="D35" s="5"/>
      <c r="E35" s="5"/>
      <c r="F35" s="5"/>
    </row>
    <row r="36" spans="2:3" ht="12">
      <c r="B36" s="5"/>
      <c r="C36" s="5"/>
    </row>
    <row r="37" spans="2:3" ht="12">
      <c r="B37" s="5"/>
      <c r="C37" s="5"/>
    </row>
    <row r="38" spans="2:3" ht="12">
      <c r="B38" s="5"/>
      <c r="C38" s="5"/>
    </row>
    <row r="39" spans="2:3" ht="12">
      <c r="B39" s="5"/>
      <c r="C39" s="5"/>
    </row>
    <row r="40" spans="2:3" ht="12">
      <c r="B40" s="5"/>
      <c r="C40" s="5"/>
    </row>
    <row r="41" spans="2:3" ht="12">
      <c r="B41" s="5"/>
      <c r="C41" s="5"/>
    </row>
    <row r="42" spans="2:3" ht="12">
      <c r="B42" s="5"/>
      <c r="C42" s="5"/>
    </row>
    <row r="43" spans="2:3" ht="12">
      <c r="B43" s="5"/>
      <c r="C43" s="5"/>
    </row>
    <row r="44" spans="2:3" ht="12">
      <c r="B44" s="5"/>
      <c r="C44" s="5"/>
    </row>
    <row r="45" spans="2:3" ht="12">
      <c r="B45" s="5"/>
      <c r="C45" s="5"/>
    </row>
    <row r="46" spans="2:3" ht="12">
      <c r="B46" s="5"/>
      <c r="C46" s="5"/>
    </row>
    <row r="47" spans="2:3" ht="12">
      <c r="B47" s="5"/>
      <c r="C47" s="5"/>
    </row>
    <row r="48" spans="2:3" ht="12">
      <c r="B48" s="5"/>
      <c r="C48" s="5"/>
    </row>
    <row r="49" spans="2:3" ht="12">
      <c r="B49" s="5"/>
      <c r="C49" s="5"/>
    </row>
    <row r="50" spans="2:3" ht="12">
      <c r="B50" s="5"/>
      <c r="C50" s="5"/>
    </row>
    <row r="51" spans="2:3" ht="12">
      <c r="B51" s="5"/>
      <c r="C51" s="5"/>
    </row>
    <row r="52" spans="2:3" ht="12">
      <c r="B52" s="5"/>
      <c r="C52" s="5"/>
    </row>
    <row r="53" spans="2:3" ht="12">
      <c r="B53" s="5"/>
      <c r="C53" s="5"/>
    </row>
    <row r="54" spans="2:3" ht="12">
      <c r="B54" s="5"/>
      <c r="C54" s="5"/>
    </row>
  </sheetData>
  <sheetProtection algorithmName="SHA-512" hashValue="p0RtSs89m6QGeEH36CAwiqu39RkRmEHvl7vqDoa5yboYdWTma97rECn54Fq7wwSv64Etrx8gVRTPd73dbhRr8w==" saltValue="MzQLRSOAeMkJQL63B27l4w==" spinCount="100000" sheet="1" objects="1" scenarios="1"/>
  <conditionalFormatting sqref="D7:D8 D11 D14 D17 D20 D23 D26:D27 D30 D33:D34">
    <cfRule type="expression" priority="50" dxfId="28">
      <formula>AND(D7&lt;&gt;"ns",COUNT(D7)=0)</formula>
    </cfRule>
  </conditionalFormatting>
  <conditionalFormatting sqref="D33:F33">
    <cfRule type="expression" priority="49" dxfId="0">
      <formula>SUM(D33)&lt;SUM(D34)</formula>
    </cfRule>
  </conditionalFormatting>
  <conditionalFormatting sqref="D17">
    <cfRule type="expression" priority="38" dxfId="0">
      <formula>SUM(D17)&lt;MAX(D18:D19)</formula>
    </cfRule>
    <cfRule type="expression" priority="19" dxfId="0">
      <formula>IF(COUNT(D17),IF(COUNT(D18,D19)=2,ROUND(SUM(D17),0)&gt;ROUND(SUM(D18,D19),0)))</formula>
    </cfRule>
  </conditionalFormatting>
  <conditionalFormatting sqref="D20">
    <cfRule type="expression" priority="37" dxfId="0">
      <formula>SUM(D20)&lt;MAX(D21:D22)</formula>
    </cfRule>
    <cfRule type="expression" priority="18" dxfId="0">
      <formula>IF(COUNT(20),IF(COUNT(D21,D22)=2,ROUND(SUM(D20),0)&gt;ROUND(SUM(D21,D22),0)))</formula>
    </cfRule>
  </conditionalFormatting>
  <conditionalFormatting sqref="D23">
    <cfRule type="expression" priority="36" dxfId="0">
      <formula>SUM(D23)&lt;MAX(D24:D25)</formula>
    </cfRule>
    <cfRule type="expression" priority="17" dxfId="0">
      <formula>IF(COUNT(23),IF(COUNT(D24,D25)=2,ROUND(SUM(D23),0)&gt;ROUND(SUM(D24,D25),0)))</formula>
    </cfRule>
  </conditionalFormatting>
  <conditionalFormatting sqref="D27">
    <cfRule type="expression" priority="35" dxfId="0">
      <formula>SUM(D27)&lt;MAX(D28:D29)</formula>
    </cfRule>
    <cfRule type="expression" priority="16" dxfId="0">
      <formula>IF(COUNT(27),IF(COUNT(D28,D29)=2,ROUND(SUM(D27),0)&gt;ROUND(SUM(D28,D29),0)))</formula>
    </cfRule>
  </conditionalFormatting>
  <conditionalFormatting sqref="D30">
    <cfRule type="expression" priority="34" dxfId="0">
      <formula>SUM(D30)&lt;MAX(D31:D32)</formula>
    </cfRule>
    <cfRule type="expression" priority="15" dxfId="0">
      <formula>IF(COUNT(30),IF(COUNT(D31,D32)=2,ROUND(SUM(D30),0)&gt;ROUND(SUM(D31,D32),0)))</formula>
    </cfRule>
  </conditionalFormatting>
  <conditionalFormatting sqref="D7">
    <cfRule type="expression" priority="23" dxfId="0">
      <formula>IF(COUNT(D7),IF(COUNT(D8,D11,D14,D17,D20,D23,D26,D27,D30)=9,ROUND(SUM(D7),0)&gt;ROUND(SUM(D8,D11,D14,D17,D20,D23,D26,D27,D30),0)))</formula>
    </cfRule>
    <cfRule type="expression" priority="48" dxfId="0">
      <formula>SUM(D7)&lt;MAX(D8:D30)</formula>
    </cfRule>
  </conditionalFormatting>
  <conditionalFormatting sqref="D8">
    <cfRule type="expression" priority="47" dxfId="0">
      <formula>SUM(D8)&lt;MAX(D9:D10)</formula>
    </cfRule>
    <cfRule type="expression" priority="22" dxfId="0">
      <formula>IF(COUNT(D8),IF(COUNT(D9,D10)=2,ROUND(SUM(D8),0)&gt;ROUND(SUM(D9,D10),0)))</formula>
    </cfRule>
  </conditionalFormatting>
  <conditionalFormatting sqref="D11">
    <cfRule type="expression" priority="46" dxfId="0">
      <formula>SUM(D11)&lt;MAX(D12:D13)</formula>
    </cfRule>
    <cfRule type="expression" priority="21" dxfId="0">
      <formula>IF(COUNT(D11),IF(COUNT(D12,D13)=2,ROUND(SUM(D11),0)&gt;ROUND(SUM(D12,D13),0)))</formula>
    </cfRule>
  </conditionalFormatting>
  <conditionalFormatting sqref="D14">
    <cfRule type="expression" priority="45" dxfId="0">
      <formula>SUM(D14)&lt;MAX(D15:D16)</formula>
    </cfRule>
    <cfRule type="expression" priority="20" dxfId="0">
      <formula>IF(COUNT(D14),IF(COUNT(D15,D16)=2,ROUND(SUM(D14),0)&gt;ROUND(SUM(D15,D16),0)))</formula>
    </cfRule>
  </conditionalFormatting>
  <conditionalFormatting sqref="E7:F7">
    <cfRule type="expression" priority="12" dxfId="0">
      <formula>IF(COUNT(E7),IF(COUNT(E8,E11,E14,E17,E20,E23,E26,E27,E30)&lt;=9, ROUND(SUM(E7),0)&lt;&gt;ROUND(SUM(E8,E11,E14,E17,E20,E23,E26,E27,E30),0)))</formula>
    </cfRule>
  </conditionalFormatting>
  <conditionalFormatting sqref="E17:F17">
    <cfRule type="expression" priority="8" dxfId="0">
      <formula>IF(COUNT(E$17),IF(COUNT(E$18:E$19)=2,ROUND(E$17,0)&lt;&gt;ROUND(SUM(E$18:E$19),0),ROUND(E$17,0)&lt;ROUND(SUM(E$18:E$19),0)))</formula>
    </cfRule>
  </conditionalFormatting>
  <conditionalFormatting sqref="E20:F20">
    <cfRule type="expression" priority="7" dxfId="0">
      <formula>IF(COUNT(E$20),IF(COUNT(E$21:E$22)=2,ROUND(E$20,0)&lt;&gt;ROUND(SUM(E$21:E$22),0),ROUND(E$20,0)&lt;ROUND(SUM(E$21:E$22),0)))</formula>
    </cfRule>
  </conditionalFormatting>
  <conditionalFormatting sqref="E23:F23">
    <cfRule type="expression" priority="6" dxfId="0">
      <formula>IF(COUNT(E$23),IF(COUNT(E$24:E$25)=2,ROUND(E$23,0)&lt;&gt;ROUND(SUM(E$24:E$25),0),ROUND(E$23,0)&lt;ROUND(SUM(E$24:E$25),0)))</formula>
    </cfRule>
  </conditionalFormatting>
  <conditionalFormatting sqref="E27:F27">
    <cfRule type="expression" priority="5" dxfId="0">
      <formula>IF(COUNT(E$27),IF(COUNT(E$28:E$29)=2,ROUND(E$27,0)&lt;&gt;ROUND(SUM(E$28:E$29),0),ROUND(E$27,0)&lt;ROUND(SUM(E$28:E$29),0)))</formula>
    </cfRule>
  </conditionalFormatting>
  <conditionalFormatting sqref="E30:F30">
    <cfRule type="expression" priority="4" dxfId="0">
      <formula>IF(COUNT(E$30),IF(COUNT(E$31:E$32)=2,ROUND(E$30,0)&lt;&gt;ROUND(SUM(E$31:E$32),0),ROUND(E$23,0)&lt;ROUND(SUM(E$31:E$32),0)))</formula>
    </cfRule>
  </conditionalFormatting>
  <conditionalFormatting sqref="E8:F8">
    <cfRule type="expression" priority="3" dxfId="0">
      <formula>IF(COUNT(E$8),IF(COUNT(E$9:E$10)=2,ROUND(E$8,0)&lt;&gt;ROUND(SUM(E$9:E$10),0),ROUND(E$8,0)&lt;ROUND(SUM(E$9:E$10),0)))</formula>
    </cfRule>
  </conditionalFormatting>
  <conditionalFormatting sqref="E11:F11">
    <cfRule type="expression" priority="2" dxfId="0">
      <formula>IF(COUNT(E$11),IF(COUNT(E$12:E$13)=2,ROUND(E$11,0)&lt;&gt;ROUND(SUM(E$12:E$13),0),ROUND(E$11,0)&lt;ROUND(SUM(E$12:E$13),0)))</formula>
    </cfRule>
  </conditionalFormatting>
  <conditionalFormatting sqref="E14:F14">
    <cfRule type="expression" priority="1" dxfId="0">
      <formula>IF(COUNT(E$14),IF(COUNT(E$15:E$16)=2,ROUND(E$14,0)&lt;&gt;ROUND(SUM(E$15:E$16),0),ROUND(E$14,0)&lt;ROUND(SUM(E$15:E$16),0)))</formula>
    </cfRule>
  </conditionalFormatting>
  <dataValidations count="3" xWindow="58" yWindow="288">
    <dataValidation type="list" allowBlank="1" showInputMessage="1" showErrorMessage="1" sqref="B4">
      <formula1>"2020,2019,2018,2017,2016,2015,2014,2013,2012"</formula1>
    </dataValidation>
    <dataValidation type="list" allowBlank="1" showInputMessage="1" showErrorMessage="1" promptTitle="Declaring country" prompt="Please select your country from the list." errorTitle="Declaring country" sqref="B3">
      <formula1>"AT,BE,BG,CH,CY,CZ,DE,DK,EE,EL,ES,FI,FR,HR,HU,IE,IS,IT,LT,LU,LV,ME,MK,MT,NL,NO,PL,PT,RO,RS,SE,SI,SK,TR,UK"</formula1>
    </dataValidation>
    <dataValidation type="custom" allowBlank="1" showInputMessage="1" showErrorMessage="1" errorTitle="Invalid data" error="Please enter either:_x000a_- a number_x000a_- &quot;ns&quot; for &quot;not significant&quot;" sqref="D7:F34">
      <formula1>OR(D7="ns",ISNUMBER(D7))</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84" r:id="rId4"/>
  <headerFooter>
    <oddHeader>&amp;C&amp;A</oddHeader>
    <oddFooter>&amp;L&amp;F Version 1.0&amp;CPage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5"/>
  <sheetViews>
    <sheetView showGridLines="0" showRowColHeaders="0" zoomScale="130" zoomScaleNormal="130" workbookViewId="0" topLeftCell="A1">
      <pane ySplit="5" topLeftCell="A6" activePane="bottomLeft" state="frozen"/>
      <selection pane="bottomLeft" activeCell="A1" sqref="A1"/>
    </sheetView>
  </sheetViews>
  <sheetFormatPr defaultColWidth="9.140625" defaultRowHeight="12"/>
  <cols>
    <col min="1" max="1" width="11.8515625" style="1" customWidth="1"/>
    <col min="2" max="2" width="98.00390625" style="1" customWidth="1"/>
    <col min="3" max="3" width="79.7109375" style="1" customWidth="1"/>
    <col min="4" max="256" width="9.140625" style="1" customWidth="1"/>
    <col min="257" max="257" width="6.8515625" style="1" customWidth="1"/>
    <col min="258" max="258" width="88.28125" style="1" customWidth="1"/>
    <col min="259" max="259" width="79.7109375" style="1" customWidth="1"/>
    <col min="260" max="512" width="9.140625" style="1" customWidth="1"/>
    <col min="513" max="513" width="6.8515625" style="1" customWidth="1"/>
    <col min="514" max="514" width="88.28125" style="1" customWidth="1"/>
    <col min="515" max="515" width="79.7109375" style="1" customWidth="1"/>
    <col min="516" max="768" width="9.140625" style="1" customWidth="1"/>
    <col min="769" max="769" width="6.8515625" style="1" customWidth="1"/>
    <col min="770" max="770" width="88.28125" style="1" customWidth="1"/>
    <col min="771" max="771" width="79.7109375" style="1" customWidth="1"/>
    <col min="772" max="1024" width="9.140625" style="1" customWidth="1"/>
    <col min="1025" max="1025" width="6.8515625" style="1" customWidth="1"/>
    <col min="1026" max="1026" width="88.28125" style="1" customWidth="1"/>
    <col min="1027" max="1027" width="79.7109375" style="1" customWidth="1"/>
    <col min="1028" max="1280" width="9.140625" style="1" customWidth="1"/>
    <col min="1281" max="1281" width="6.8515625" style="1" customWidth="1"/>
    <col min="1282" max="1282" width="88.28125" style="1" customWidth="1"/>
    <col min="1283" max="1283" width="79.7109375" style="1" customWidth="1"/>
    <col min="1284" max="1536" width="9.140625" style="1" customWidth="1"/>
    <col min="1537" max="1537" width="6.8515625" style="1" customWidth="1"/>
    <col min="1538" max="1538" width="88.28125" style="1" customWidth="1"/>
    <col min="1539" max="1539" width="79.7109375" style="1" customWidth="1"/>
    <col min="1540" max="1792" width="9.140625" style="1" customWidth="1"/>
    <col min="1793" max="1793" width="6.8515625" style="1" customWidth="1"/>
    <col min="1794" max="1794" width="88.28125" style="1" customWidth="1"/>
    <col min="1795" max="1795" width="79.7109375" style="1" customWidth="1"/>
    <col min="1796" max="2048" width="9.140625" style="1" customWidth="1"/>
    <col min="2049" max="2049" width="6.8515625" style="1" customWidth="1"/>
    <col min="2050" max="2050" width="88.28125" style="1" customWidth="1"/>
    <col min="2051" max="2051" width="79.7109375" style="1" customWidth="1"/>
    <col min="2052" max="2304" width="9.140625" style="1" customWidth="1"/>
    <col min="2305" max="2305" width="6.8515625" style="1" customWidth="1"/>
    <col min="2306" max="2306" width="88.28125" style="1" customWidth="1"/>
    <col min="2307" max="2307" width="79.7109375" style="1" customWidth="1"/>
    <col min="2308" max="2560" width="9.140625" style="1" customWidth="1"/>
    <col min="2561" max="2561" width="6.8515625" style="1" customWidth="1"/>
    <col min="2562" max="2562" width="88.28125" style="1" customWidth="1"/>
    <col min="2563" max="2563" width="79.7109375" style="1" customWidth="1"/>
    <col min="2564" max="2816" width="9.140625" style="1" customWidth="1"/>
    <col min="2817" max="2817" width="6.8515625" style="1" customWidth="1"/>
    <col min="2818" max="2818" width="88.28125" style="1" customWidth="1"/>
    <col min="2819" max="2819" width="79.7109375" style="1" customWidth="1"/>
    <col min="2820" max="3072" width="9.140625" style="1" customWidth="1"/>
    <col min="3073" max="3073" width="6.8515625" style="1" customWidth="1"/>
    <col min="3074" max="3074" width="88.28125" style="1" customWidth="1"/>
    <col min="3075" max="3075" width="79.7109375" style="1" customWidth="1"/>
    <col min="3076" max="3328" width="9.140625" style="1" customWidth="1"/>
    <col min="3329" max="3329" width="6.8515625" style="1" customWidth="1"/>
    <col min="3330" max="3330" width="88.28125" style="1" customWidth="1"/>
    <col min="3331" max="3331" width="79.7109375" style="1" customWidth="1"/>
    <col min="3332" max="3584" width="9.140625" style="1" customWidth="1"/>
    <col min="3585" max="3585" width="6.8515625" style="1" customWidth="1"/>
    <col min="3586" max="3586" width="88.28125" style="1" customWidth="1"/>
    <col min="3587" max="3587" width="79.7109375" style="1" customWidth="1"/>
    <col min="3588" max="3840" width="9.140625" style="1" customWidth="1"/>
    <col min="3841" max="3841" width="6.8515625" style="1" customWidth="1"/>
    <col min="3842" max="3842" width="88.28125" style="1" customWidth="1"/>
    <col min="3843" max="3843" width="79.7109375" style="1" customWidth="1"/>
    <col min="3844" max="4096" width="9.140625" style="1" customWidth="1"/>
    <col min="4097" max="4097" width="6.8515625" style="1" customWidth="1"/>
    <col min="4098" max="4098" width="88.28125" style="1" customWidth="1"/>
    <col min="4099" max="4099" width="79.7109375" style="1" customWidth="1"/>
    <col min="4100" max="4352" width="9.140625" style="1" customWidth="1"/>
    <col min="4353" max="4353" width="6.8515625" style="1" customWidth="1"/>
    <col min="4354" max="4354" width="88.28125" style="1" customWidth="1"/>
    <col min="4355" max="4355" width="79.7109375" style="1" customWidth="1"/>
    <col min="4356" max="4608" width="9.140625" style="1" customWidth="1"/>
    <col min="4609" max="4609" width="6.8515625" style="1" customWidth="1"/>
    <col min="4610" max="4610" width="88.28125" style="1" customWidth="1"/>
    <col min="4611" max="4611" width="79.7109375" style="1" customWidth="1"/>
    <col min="4612" max="4864" width="9.140625" style="1" customWidth="1"/>
    <col min="4865" max="4865" width="6.8515625" style="1" customWidth="1"/>
    <col min="4866" max="4866" width="88.28125" style="1" customWidth="1"/>
    <col min="4867" max="4867" width="79.7109375" style="1" customWidth="1"/>
    <col min="4868" max="5120" width="9.140625" style="1" customWidth="1"/>
    <col min="5121" max="5121" width="6.8515625" style="1" customWidth="1"/>
    <col min="5122" max="5122" width="88.28125" style="1" customWidth="1"/>
    <col min="5123" max="5123" width="79.7109375" style="1" customWidth="1"/>
    <col min="5124" max="5376" width="9.140625" style="1" customWidth="1"/>
    <col min="5377" max="5377" width="6.8515625" style="1" customWidth="1"/>
    <col min="5378" max="5378" width="88.28125" style="1" customWidth="1"/>
    <col min="5379" max="5379" width="79.7109375" style="1" customWidth="1"/>
    <col min="5380" max="5632" width="9.140625" style="1" customWidth="1"/>
    <col min="5633" max="5633" width="6.8515625" style="1" customWidth="1"/>
    <col min="5634" max="5634" width="88.28125" style="1" customWidth="1"/>
    <col min="5635" max="5635" width="79.7109375" style="1" customWidth="1"/>
    <col min="5636" max="5888" width="9.140625" style="1" customWidth="1"/>
    <col min="5889" max="5889" width="6.8515625" style="1" customWidth="1"/>
    <col min="5890" max="5890" width="88.28125" style="1" customWidth="1"/>
    <col min="5891" max="5891" width="79.7109375" style="1" customWidth="1"/>
    <col min="5892" max="6144" width="9.140625" style="1" customWidth="1"/>
    <col min="6145" max="6145" width="6.8515625" style="1" customWidth="1"/>
    <col min="6146" max="6146" width="88.28125" style="1" customWidth="1"/>
    <col min="6147" max="6147" width="79.7109375" style="1" customWidth="1"/>
    <col min="6148" max="6400" width="9.140625" style="1" customWidth="1"/>
    <col min="6401" max="6401" width="6.8515625" style="1" customWidth="1"/>
    <col min="6402" max="6402" width="88.28125" style="1" customWidth="1"/>
    <col min="6403" max="6403" width="79.7109375" style="1" customWidth="1"/>
    <col min="6404" max="6656" width="9.140625" style="1" customWidth="1"/>
    <col min="6657" max="6657" width="6.8515625" style="1" customWidth="1"/>
    <col min="6658" max="6658" width="88.28125" style="1" customWidth="1"/>
    <col min="6659" max="6659" width="79.7109375" style="1" customWidth="1"/>
    <col min="6660" max="6912" width="9.140625" style="1" customWidth="1"/>
    <col min="6913" max="6913" width="6.8515625" style="1" customWidth="1"/>
    <col min="6914" max="6914" width="88.28125" style="1" customWidth="1"/>
    <col min="6915" max="6915" width="79.7109375" style="1" customWidth="1"/>
    <col min="6916" max="7168" width="9.140625" style="1" customWidth="1"/>
    <col min="7169" max="7169" width="6.8515625" style="1" customWidth="1"/>
    <col min="7170" max="7170" width="88.28125" style="1" customWidth="1"/>
    <col min="7171" max="7171" width="79.7109375" style="1" customWidth="1"/>
    <col min="7172" max="7424" width="9.140625" style="1" customWidth="1"/>
    <col min="7425" max="7425" width="6.8515625" style="1" customWidth="1"/>
    <col min="7426" max="7426" width="88.28125" style="1" customWidth="1"/>
    <col min="7427" max="7427" width="79.7109375" style="1" customWidth="1"/>
    <col min="7428" max="7680" width="9.140625" style="1" customWidth="1"/>
    <col min="7681" max="7681" width="6.8515625" style="1" customWidth="1"/>
    <col min="7682" max="7682" width="88.28125" style="1" customWidth="1"/>
    <col min="7683" max="7683" width="79.7109375" style="1" customWidth="1"/>
    <col min="7684" max="7936" width="9.140625" style="1" customWidth="1"/>
    <col min="7937" max="7937" width="6.8515625" style="1" customWidth="1"/>
    <col min="7938" max="7938" width="88.28125" style="1" customWidth="1"/>
    <col min="7939" max="7939" width="79.7109375" style="1" customWidth="1"/>
    <col min="7940" max="8192" width="9.140625" style="1" customWidth="1"/>
    <col min="8193" max="8193" width="6.8515625" style="1" customWidth="1"/>
    <col min="8194" max="8194" width="88.28125" style="1" customWidth="1"/>
    <col min="8195" max="8195" width="79.7109375" style="1" customWidth="1"/>
    <col min="8196" max="8448" width="9.140625" style="1" customWidth="1"/>
    <col min="8449" max="8449" width="6.8515625" style="1" customWidth="1"/>
    <col min="8450" max="8450" width="88.28125" style="1" customWidth="1"/>
    <col min="8451" max="8451" width="79.7109375" style="1" customWidth="1"/>
    <col min="8452" max="8704" width="9.140625" style="1" customWidth="1"/>
    <col min="8705" max="8705" width="6.8515625" style="1" customWidth="1"/>
    <col min="8706" max="8706" width="88.28125" style="1" customWidth="1"/>
    <col min="8707" max="8707" width="79.7109375" style="1" customWidth="1"/>
    <col min="8708" max="8960" width="9.140625" style="1" customWidth="1"/>
    <col min="8961" max="8961" width="6.8515625" style="1" customWidth="1"/>
    <col min="8962" max="8962" width="88.28125" style="1" customWidth="1"/>
    <col min="8963" max="8963" width="79.7109375" style="1" customWidth="1"/>
    <col min="8964" max="9216" width="9.140625" style="1" customWidth="1"/>
    <col min="9217" max="9217" width="6.8515625" style="1" customWidth="1"/>
    <col min="9218" max="9218" width="88.28125" style="1" customWidth="1"/>
    <col min="9219" max="9219" width="79.7109375" style="1" customWidth="1"/>
    <col min="9220" max="9472" width="9.140625" style="1" customWidth="1"/>
    <col min="9473" max="9473" width="6.8515625" style="1" customWidth="1"/>
    <col min="9474" max="9474" width="88.28125" style="1" customWidth="1"/>
    <col min="9475" max="9475" width="79.7109375" style="1" customWidth="1"/>
    <col min="9476" max="9728" width="9.140625" style="1" customWidth="1"/>
    <col min="9729" max="9729" width="6.8515625" style="1" customWidth="1"/>
    <col min="9730" max="9730" width="88.28125" style="1" customWidth="1"/>
    <col min="9731" max="9731" width="79.7109375" style="1" customWidth="1"/>
    <col min="9732" max="9984" width="9.140625" style="1" customWidth="1"/>
    <col min="9985" max="9985" width="6.8515625" style="1" customWidth="1"/>
    <col min="9986" max="9986" width="88.28125" style="1" customWidth="1"/>
    <col min="9987" max="9987" width="79.7109375" style="1" customWidth="1"/>
    <col min="9988" max="10240" width="9.140625" style="1" customWidth="1"/>
    <col min="10241" max="10241" width="6.8515625" style="1" customWidth="1"/>
    <col min="10242" max="10242" width="88.28125" style="1" customWidth="1"/>
    <col min="10243" max="10243" width="79.7109375" style="1" customWidth="1"/>
    <col min="10244" max="10496" width="9.140625" style="1" customWidth="1"/>
    <col min="10497" max="10497" width="6.8515625" style="1" customWidth="1"/>
    <col min="10498" max="10498" width="88.28125" style="1" customWidth="1"/>
    <col min="10499" max="10499" width="79.7109375" style="1" customWidth="1"/>
    <col min="10500" max="10752" width="9.140625" style="1" customWidth="1"/>
    <col min="10753" max="10753" width="6.8515625" style="1" customWidth="1"/>
    <col min="10754" max="10754" width="88.28125" style="1" customWidth="1"/>
    <col min="10755" max="10755" width="79.7109375" style="1" customWidth="1"/>
    <col min="10756" max="11008" width="9.140625" style="1" customWidth="1"/>
    <col min="11009" max="11009" width="6.8515625" style="1" customWidth="1"/>
    <col min="11010" max="11010" width="88.28125" style="1" customWidth="1"/>
    <col min="11011" max="11011" width="79.7109375" style="1" customWidth="1"/>
    <col min="11012" max="11264" width="9.140625" style="1" customWidth="1"/>
    <col min="11265" max="11265" width="6.8515625" style="1" customWidth="1"/>
    <col min="11266" max="11266" width="88.28125" style="1" customWidth="1"/>
    <col min="11267" max="11267" width="79.7109375" style="1" customWidth="1"/>
    <col min="11268" max="11520" width="9.140625" style="1" customWidth="1"/>
    <col min="11521" max="11521" width="6.8515625" style="1" customWidth="1"/>
    <col min="11522" max="11522" width="88.28125" style="1" customWidth="1"/>
    <col min="11523" max="11523" width="79.7109375" style="1" customWidth="1"/>
    <col min="11524" max="11776" width="9.140625" style="1" customWidth="1"/>
    <col min="11777" max="11777" width="6.8515625" style="1" customWidth="1"/>
    <col min="11778" max="11778" width="88.28125" style="1" customWidth="1"/>
    <col min="11779" max="11779" width="79.7109375" style="1" customWidth="1"/>
    <col min="11780" max="12032" width="9.140625" style="1" customWidth="1"/>
    <col min="12033" max="12033" width="6.8515625" style="1" customWidth="1"/>
    <col min="12034" max="12034" width="88.28125" style="1" customWidth="1"/>
    <col min="12035" max="12035" width="79.7109375" style="1" customWidth="1"/>
    <col min="12036" max="12288" width="9.140625" style="1" customWidth="1"/>
    <col min="12289" max="12289" width="6.8515625" style="1" customWidth="1"/>
    <col min="12290" max="12290" width="88.28125" style="1" customWidth="1"/>
    <col min="12291" max="12291" width="79.7109375" style="1" customWidth="1"/>
    <col min="12292" max="12544" width="9.140625" style="1" customWidth="1"/>
    <col min="12545" max="12545" width="6.8515625" style="1" customWidth="1"/>
    <col min="12546" max="12546" width="88.28125" style="1" customWidth="1"/>
    <col min="12547" max="12547" width="79.7109375" style="1" customWidth="1"/>
    <col min="12548" max="12800" width="9.140625" style="1" customWidth="1"/>
    <col min="12801" max="12801" width="6.8515625" style="1" customWidth="1"/>
    <col min="12802" max="12802" width="88.28125" style="1" customWidth="1"/>
    <col min="12803" max="12803" width="79.7109375" style="1" customWidth="1"/>
    <col min="12804" max="13056" width="9.140625" style="1" customWidth="1"/>
    <col min="13057" max="13057" width="6.8515625" style="1" customWidth="1"/>
    <col min="13058" max="13058" width="88.28125" style="1" customWidth="1"/>
    <col min="13059" max="13059" width="79.7109375" style="1" customWidth="1"/>
    <col min="13060" max="13312" width="9.140625" style="1" customWidth="1"/>
    <col min="13313" max="13313" width="6.8515625" style="1" customWidth="1"/>
    <col min="13314" max="13314" width="88.28125" style="1" customWidth="1"/>
    <col min="13315" max="13315" width="79.7109375" style="1" customWidth="1"/>
    <col min="13316" max="13568" width="9.140625" style="1" customWidth="1"/>
    <col min="13569" max="13569" width="6.8515625" style="1" customWidth="1"/>
    <col min="13570" max="13570" width="88.28125" style="1" customWidth="1"/>
    <col min="13571" max="13571" width="79.7109375" style="1" customWidth="1"/>
    <col min="13572" max="13824" width="9.140625" style="1" customWidth="1"/>
    <col min="13825" max="13825" width="6.8515625" style="1" customWidth="1"/>
    <col min="13826" max="13826" width="88.28125" style="1" customWidth="1"/>
    <col min="13827" max="13827" width="79.7109375" style="1" customWidth="1"/>
    <col min="13828" max="14080" width="9.140625" style="1" customWidth="1"/>
    <col min="14081" max="14081" width="6.8515625" style="1" customWidth="1"/>
    <col min="14082" max="14082" width="88.28125" style="1" customWidth="1"/>
    <col min="14083" max="14083" width="79.7109375" style="1" customWidth="1"/>
    <col min="14084" max="14336" width="9.140625" style="1" customWidth="1"/>
    <col min="14337" max="14337" width="6.8515625" style="1" customWidth="1"/>
    <col min="14338" max="14338" width="88.28125" style="1" customWidth="1"/>
    <col min="14339" max="14339" width="79.7109375" style="1" customWidth="1"/>
    <col min="14340" max="14592" width="9.140625" style="1" customWidth="1"/>
    <col min="14593" max="14593" width="6.8515625" style="1" customWidth="1"/>
    <col min="14594" max="14594" width="88.28125" style="1" customWidth="1"/>
    <col min="14595" max="14595" width="79.7109375" style="1" customWidth="1"/>
    <col min="14596" max="14848" width="9.140625" style="1" customWidth="1"/>
    <col min="14849" max="14849" width="6.8515625" style="1" customWidth="1"/>
    <col min="14850" max="14850" width="88.28125" style="1" customWidth="1"/>
    <col min="14851" max="14851" width="79.7109375" style="1" customWidth="1"/>
    <col min="14852" max="15104" width="9.140625" style="1" customWidth="1"/>
    <col min="15105" max="15105" width="6.8515625" style="1" customWidth="1"/>
    <col min="15106" max="15106" width="88.28125" style="1" customWidth="1"/>
    <col min="15107" max="15107" width="79.7109375" style="1" customWidth="1"/>
    <col min="15108" max="15360" width="9.140625" style="1" customWidth="1"/>
    <col min="15361" max="15361" width="6.8515625" style="1" customWidth="1"/>
    <col min="15362" max="15362" width="88.28125" style="1" customWidth="1"/>
    <col min="15363" max="15363" width="79.7109375" style="1" customWidth="1"/>
    <col min="15364" max="15616" width="9.140625" style="1" customWidth="1"/>
    <col min="15617" max="15617" width="6.8515625" style="1" customWidth="1"/>
    <col min="15618" max="15618" width="88.28125" style="1" customWidth="1"/>
    <col min="15619" max="15619" width="79.7109375" style="1" customWidth="1"/>
    <col min="15620" max="15872" width="9.140625" style="1" customWidth="1"/>
    <col min="15873" max="15873" width="6.8515625" style="1" customWidth="1"/>
    <col min="15874" max="15874" width="88.28125" style="1" customWidth="1"/>
    <col min="15875" max="15875" width="79.7109375" style="1" customWidth="1"/>
    <col min="15876" max="16128" width="9.140625" style="1" customWidth="1"/>
    <col min="16129" max="16129" width="6.8515625" style="1" customWidth="1"/>
    <col min="16130" max="16130" width="88.28125" style="1" customWidth="1"/>
    <col min="16131" max="16131" width="79.7109375" style="1" customWidth="1"/>
    <col min="16132" max="16384" width="9.140625" style="1" customWidth="1"/>
  </cols>
  <sheetData>
    <row r="1" spans="1:47" ht="18">
      <c r="A1" s="2" t="s">
        <v>36</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pans="3:47" ht="12">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row>
    <row r="3" spans="1:47" ht="15.75">
      <c r="A3" s="18" t="s">
        <v>51</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3:47" ht="12">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row>
    <row r="5" spans="1:47" ht="39.75" customHeight="1">
      <c r="A5" s="21" t="s">
        <v>19</v>
      </c>
      <c r="B5" s="21" t="s">
        <v>52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row>
    <row r="6" spans="1:47" ht="68.25" customHeight="1">
      <c r="A6" s="22" t="s">
        <v>25</v>
      </c>
      <c r="B6" s="23" t="s">
        <v>102</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131.25" customHeight="1">
      <c r="A7" s="22" t="s">
        <v>26</v>
      </c>
      <c r="B7" s="23" t="s">
        <v>53</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row>
    <row r="8" spans="1:47" ht="86.25" customHeight="1">
      <c r="A8" s="22" t="s">
        <v>27</v>
      </c>
      <c r="B8" s="23" t="s">
        <v>54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row>
    <row r="9" spans="1:2" ht="156" customHeight="1">
      <c r="A9" s="22" t="s">
        <v>28</v>
      </c>
      <c r="B9" s="23" t="s">
        <v>55</v>
      </c>
    </row>
    <row r="10" spans="1:2" ht="111" customHeight="1">
      <c r="A10" s="22" t="s">
        <v>29</v>
      </c>
      <c r="B10" s="23" t="s">
        <v>56</v>
      </c>
    </row>
    <row r="11" spans="1:2" ht="114" customHeight="1">
      <c r="A11" s="22" t="s">
        <v>30</v>
      </c>
      <c r="B11" s="23" t="s">
        <v>57</v>
      </c>
    </row>
    <row r="12" spans="1:2" ht="144" customHeight="1">
      <c r="A12" s="22" t="s">
        <v>31</v>
      </c>
      <c r="B12" s="23" t="s">
        <v>58</v>
      </c>
    </row>
    <row r="13" spans="1:2" ht="138" customHeight="1">
      <c r="A13" s="22" t="s">
        <v>32</v>
      </c>
      <c r="B13" s="23" t="s">
        <v>59</v>
      </c>
    </row>
    <row r="14" spans="1:2" ht="374.25" customHeight="1">
      <c r="A14" s="22" t="s">
        <v>33</v>
      </c>
      <c r="B14" s="23" t="s">
        <v>60</v>
      </c>
    </row>
    <row r="15" spans="1:2" ht="96" customHeight="1">
      <c r="A15" s="22" t="s">
        <v>34</v>
      </c>
      <c r="B15" s="23" t="s">
        <v>61</v>
      </c>
    </row>
    <row r="16" spans="1:2" ht="203.25" customHeight="1">
      <c r="A16" s="22" t="s">
        <v>35</v>
      </c>
      <c r="B16" s="23" t="s">
        <v>62</v>
      </c>
    </row>
    <row r="17" spans="3:47" s="10" customFormat="1" ht="12">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row>
    <row r="18" spans="1:2" ht="99.95" customHeight="1">
      <c r="A18" s="22" t="s">
        <v>82</v>
      </c>
      <c r="B18" s="23" t="s">
        <v>84</v>
      </c>
    </row>
    <row r="19" spans="1:2" ht="180" customHeight="1">
      <c r="A19" s="22" t="s">
        <v>83</v>
      </c>
      <c r="B19" s="23" t="s">
        <v>85</v>
      </c>
    </row>
    <row r="20" ht="12.75">
      <c r="B20" s="27"/>
    </row>
    <row r="21" ht="15">
      <c r="B21" s="24"/>
    </row>
    <row r="22" ht="15">
      <c r="B22" s="24"/>
    </row>
    <row r="23" ht="15">
      <c r="B23" s="24"/>
    </row>
    <row r="24" ht="15">
      <c r="B24" s="24"/>
    </row>
    <row r="25" ht="15">
      <c r="B25" s="24"/>
    </row>
  </sheetData>
  <sheetProtection algorithmName="SHA-512" hashValue="lB+5dz/wm/qnQNA3oaBmJSSPg5k85pdIbM2RwnZ/SvsTYSo6qGVd6TjueweD4UzUHK/dhZYAAZ8YskQXfmQWBQ==" saltValue="UKEvQX9cKGH82IpFKMfTBw==" spinCount="100000" sheet="1" objects="1" scenarios="1"/>
  <printOptions/>
  <pageMargins left="0.4330708661417323" right="0.7480314960629921" top="0.6692913385826772" bottom="0.31496062992125984" header="0.31496062992125984" footer="0.2362204724409449"/>
  <pageSetup fitToHeight="0" fitToWidth="1" horizontalDpi="600" verticalDpi="600" orientation="portrait" paperSize="9" scale="92" r:id="rId1"/>
  <headerFooter alignWithMargins="0">
    <oddHeader>&amp;C&amp;U&amp;A</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4: Organic manufacturers</dc:title>
  <dc:subject/>
  <dc:creator>JEANTY Jean-Claude (ESTAT)</dc:creator>
  <cp:keywords/>
  <dc:description/>
  <cp:lastModifiedBy>BARBIER Isabelle (ESTAT)</cp:lastModifiedBy>
  <cp:lastPrinted>2016-05-17T12:46:17Z</cp:lastPrinted>
  <dcterms:created xsi:type="dcterms:W3CDTF">2013-05-03T13:33:21Z</dcterms:created>
  <dcterms:modified xsi:type="dcterms:W3CDTF">2021-02-24T10:33:03Z</dcterms:modified>
  <cp:category/>
  <cp:version/>
  <cp:contentType/>
  <cp:contentStatus/>
</cp:coreProperties>
</file>