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305" yWindow="330" windowWidth="21030" windowHeight="14025" tabRatio="858" activeTab="0"/>
  </bookViews>
  <sheets>
    <sheet name="Figure 1" sheetId="32" r:id="rId1"/>
    <sheet name="Table 1" sheetId="53" r:id="rId2"/>
    <sheet name="Figure 2" sheetId="42" r:id="rId3"/>
    <sheet name="Figure 3" sheetId="52" r:id="rId4"/>
    <sheet name="Figure 4" sheetId="46" r:id="rId5"/>
    <sheet name="Figure 5" sheetId="47" r:id="rId6"/>
    <sheet name="Figure 6" sheetId="58" r:id="rId7"/>
  </sheets>
  <definedNames/>
  <calcPr calcId="145621"/>
</workbook>
</file>

<file path=xl/sharedStrings.xml><?xml version="1.0" encoding="utf-8"?>
<sst xmlns="http://schemas.openxmlformats.org/spreadsheetml/2006/main" count="218" uniqueCount="95">
  <si>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</si>
  <si>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</si>
  <si>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</si>
  <si>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</si>
  <si>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</si>
  <si>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</si>
  <si>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</si>
  <si>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</si>
  <si>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</si>
  <si>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</si>
  <si>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</si>
  <si>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</si>
  <si>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</si>
  <si>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</si>
  <si>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</si>
  <si>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(per 100 000 inhabitants)</t>
  </si>
  <si>
    <t>(years)</t>
  </si>
  <si>
    <t>EU-28</t>
  </si>
  <si>
    <t>France</t>
  </si>
  <si>
    <t>Italy</t>
  </si>
  <si>
    <t>Germany</t>
  </si>
  <si>
    <t>(%)</t>
  </si>
  <si>
    <t>(litres per person)</t>
  </si>
  <si>
    <t>% of GDP (left hand scale)</t>
  </si>
  <si>
    <t>EUR per inhabitant (right hand scale)</t>
  </si>
  <si>
    <t>Figure 1: Expenditure on health, 2012</t>
  </si>
  <si>
    <t>http://appsso.eurostat.ec.europa.eu/nui/show.do?query=BOOKMARK_DS-055814_QID_43D92DA0_UID_-3F171EB0&amp;layout=TIME,C,X,0;GEO,L,Y,0;UNIT,L,Z,0;ICHA_HF,L,Z,1;INDICATORS,C,Z,2;&amp;zSelection=DS-055814ICHA_HF,HF1-3;DS-055814UNIT,MIO_EUR;DS-055814INDICATORS,OBS_FLAG;&amp;rankName1=UNIT_1_2_-1_2&amp;rankName2=INDICATORS_1_2_-1_2&amp;rankName3=ICHA-HF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</si>
  <si>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</si>
  <si>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-406763_QID_-78E1DC41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</si>
  <si>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-054722_QID_-790968A7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</si>
  <si>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Latest year</t>
  </si>
  <si>
    <t>Value</t>
  </si>
  <si>
    <t>Number of
hospital beds</t>
  </si>
  <si>
    <t>http://appsso.eurostat.ec.europa.eu/nui/show.do?query=BOOKMARK_DS-052266_QID_3D8C1D2A_UID_-3F171EB0&amp;layout=TIME,C,X,0;UNIT,L,Y,0;GEO,L,Z,0;FACILITY,L,Z,1;INDICATORS,C,Z,2;&amp;zSelection=DS-052266GEO,EU28;DS-052266INDICATORS,OBS_FLAG;DS-052266FACILITY,HBED;&amp;rankName1=INDICATORS_1_2_-1_2&amp;rankName2=FACILITY_1_2_-1_2&amp;rankName3=GEO_1_2_0_1&amp;rankName4=TIME_1_0_0_0&amp;rankName5=UNIT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</si>
  <si>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-372289_QID_48CD3FBC_UID_-3F171EB0&amp;layout=TIME,C,X,0;STAFF,L,Y,0;GEO,L,Y,1;UNIT,L,Z,0;INDICATORS,C,Z,1;&amp;zSelection=DS-372289UNIT,NR;DS-372289INDICATORS,OBS_FLAG;&amp;rankName1=UNIT_1_2_-1_2&amp;rankName2=INDICATORS_1_2_-1_2&amp;rankName3=TIME_1_0_0_0&amp;rankName4=STAFF_1_2_0_1&amp;rankName5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</si>
  <si>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-052276_QID_-2C173A61_UID_-3F171EB0&amp;layout=TIME,C,X,0;WSTATUS,L,Y,0;GEO,L,Y,1;UNIT,L,Z,0;ISCO08,L,Z,1;INDICATORS,C,Z,2;&amp;zSelection=DS-052276INDICATORS,OBS_FLAG;DS-052276ISCO08,OC222_322;DS-052276UNIT,NR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</si>
  <si>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Table 1: Main indicators for health resources, 2012 or earlier</t>
  </si>
  <si>
    <t>Total</t>
  </si>
  <si>
    <t>http://appsso.eurostat.ec.europa.eu/nui/show.do?query=BOOKMARK_DS-051880_QID_-386E7149_UID_-3F171EB0&amp;layout=SEX,L,X,0;TIME,C,Y,0;GEO,L,Z,0;AGE,L,Z,1;INDICATORS,C,Z,2;&amp;zSelection=DS-051880GEO,EU28;DS-051880AGE,Y_LT1;DS-051880INDICATORS,OBS_FLAG;&amp;rankName1=AGE_1_2_-1_2&amp;rankName2=INDICATORS_1_2_-1_2&amp;rankName3=GEO_1_2_0_1&amp;rankName4=SEX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</si>
  <si>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United Kingdom</t>
  </si>
  <si>
    <t>(litres per inhabitant)</t>
  </si>
  <si>
    <t xml:space="preserve"> </t>
  </si>
  <si>
    <t>South
Korea</t>
  </si>
  <si>
    <t>Obese</t>
  </si>
  <si>
    <t>Overweight</t>
  </si>
  <si>
    <t>Obese and overweight</t>
  </si>
  <si>
    <t>Men</t>
  </si>
  <si>
    <t>Women</t>
  </si>
  <si>
    <t>EU (¹)</t>
  </si>
  <si>
    <t>(¹) EU-28 excluding Ireland, Italy, Malta and the United Kingdom. 2010 data for Latvia; 2011 data for Bulgaria, Portugal, Slovenia and Slovakia.</t>
  </si>
  <si>
    <t>Number of
physicians (¹)</t>
  </si>
  <si>
    <t>(¹) EU-28: estimate based on data for 2012 other than Greece, the Netherlands and Sweden (all 2011) and Denmark (2009).</t>
  </si>
  <si>
    <t>Number of nurses
and midwives (²)</t>
  </si>
  <si>
    <t>(²) EU-28: excluding Cyprus and Sweden; estimate based on data for 2012 other than Germany, Ireland, the Netherlands and Finland (all 2011) and Denmark and Greece (2009).</t>
  </si>
  <si>
    <t>Number of
dentists (³)</t>
  </si>
  <si>
    <t>(³) EU-28: estimate based on data for 2012 other than Greece, the Netherlands, Finland and Sweden (all 2011) and Denmark (2009).</t>
  </si>
  <si>
    <t>Figure 2: Life expectancy at birth, 2012 (¹)</t>
  </si>
  <si>
    <t>(¹) Note: y-axis does not start at 0. Ranked on the life expectancy for the whole population.</t>
  </si>
  <si>
    <t>Figure 3: Healthy life expectancy at birth, 2012 (¹)</t>
  </si>
  <si>
    <t>(¹) Note: y-axis does not start at 0. Ranked on the healthy life expectancy for the whole population.</t>
  </si>
  <si>
    <t>Figure 4: Annual alcohol consumption, persons aged 15 and over (¹)</t>
  </si>
  <si>
    <t>United States (²)</t>
  </si>
  <si>
    <t>(²) Persons aged 14 and over.</t>
  </si>
  <si>
    <t>Japan (³)</t>
  </si>
  <si>
    <t>(³) Persons aged 20 and over.</t>
  </si>
  <si>
    <t>Figure 5: Proportion of the population aged 15 and over who are daily smokers (¹)</t>
  </si>
  <si>
    <t>United Kingdom (²)</t>
  </si>
  <si>
    <t>(²) England only. Persons aged 16 and over.</t>
  </si>
  <si>
    <t>Australia (⁴)</t>
  </si>
  <si>
    <t>(⁴) Persons aged 14 and over.</t>
  </si>
  <si>
    <t>United States (⁵)</t>
  </si>
  <si>
    <t>(⁵) Persons aged 18 and over.</t>
  </si>
  <si>
    <t>Figure 6: Proportion of the population aged 15 and over who are obese or overweight (¹)</t>
  </si>
  <si>
    <t>United
King-
dom (²)</t>
  </si>
  <si>
    <t>Germ-
any
(³)</t>
  </si>
  <si>
    <t>France
(³)</t>
  </si>
  <si>
    <t>Brazil
(³)</t>
  </si>
  <si>
    <t>(³) Based on self-reported rather than measured data.</t>
  </si>
  <si>
    <t>Italy
(³)(⁴)</t>
  </si>
  <si>
    <t>Austral-
ia (⁴)</t>
  </si>
  <si>
    <t>(⁴) Persons aged 18 and over.</t>
  </si>
  <si>
    <t>(⁵) Estimates.</t>
  </si>
  <si>
    <t>Mexico
(⁵)(⁶)</t>
  </si>
  <si>
    <t>Japan
(⁶)</t>
  </si>
  <si>
    <t>(⁶) Persons aged 20 and over.</t>
  </si>
  <si>
    <t>United
States (⁷)</t>
  </si>
  <si>
    <t>(⁷) Persons aged 20–74.</t>
  </si>
  <si>
    <t>(¹) Germany, France, Canada, Japan, South Korea, Turkey and the United States: 2012. The United Kingdom, Australia, Russia and the United States: 2011. Italy, Brazil, China, India, Indonesia and South Africa: 2010. Argentina and Saudi Arabia: not available.</t>
  </si>
  <si>
    <t xml:space="preserve">(¹) France, Italy, Brazil, Canada, Japan, Mexico, South Korea, Turkey and the United States: 2012. The United Kingdom: 2011. Australia, China and India: 2010. Germany, Russia and South Africa: 2009. Argentina and Saudi Arabia: not available. Ranked on the proportion for the whole population. </t>
  </si>
  <si>
    <t>(¹) France, Italy, the United Kingdom, Japan, Mexico, South Korea and the United States: 2012. Australia and Turkey: 2011. Brazil and Canada: 2010. Germany: 2009. Argentina, Brazil, China, India, Indonesia, Russia, Saudi Arabia and South Africa: not available. Ranked on the proportion for males and females combined.</t>
  </si>
  <si>
    <r>
      <t>Source:</t>
    </r>
    <r>
      <rPr>
        <sz val="9"/>
        <rFont val="Arial"/>
        <family val="2"/>
      </rPr>
      <t xml:space="preserve"> Eurostat (online data codes: hlth_sha_hf, nama_10_gdp and demo_gind) and the World Health Organisation (World Health Statistics)</t>
    </r>
  </si>
  <si>
    <r>
      <t>Source:</t>
    </r>
    <r>
      <rPr>
        <sz val="9"/>
        <rFont val="Arial"/>
        <family val="2"/>
      </rPr>
      <t xml:space="preserve"> Eurostat (online data codes: demo_gind, hlth_rs_bds, hlth_rs_prs1 and hlth_rs_prsns), the World Health Organisation (World Health Statistics) and OECD (Health care resources)</t>
    </r>
  </si>
  <si>
    <r>
      <t>Source:</t>
    </r>
    <r>
      <rPr>
        <sz val="9"/>
        <rFont val="Arial"/>
        <family val="2"/>
      </rPr>
      <t xml:space="preserve"> Eurostat (online data code: demo_mlexpec) and the World Health Organisation (World Health Statistics)</t>
    </r>
  </si>
  <si>
    <r>
      <t>Source:</t>
    </r>
    <r>
      <rPr>
        <sz val="9"/>
        <rFont val="Arial"/>
        <family val="2"/>
      </rPr>
      <t xml:space="preserve"> the World Health Organisation (World Health Statistics)</t>
    </r>
  </si>
  <si>
    <r>
      <t>Source:</t>
    </r>
    <r>
      <rPr>
        <sz val="9"/>
        <rFont val="Arial"/>
        <family val="2"/>
      </rPr>
      <t xml:space="preserve"> OECD (Non-medical determinants of health)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</si>
</sst>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0.0"/>
    <numFmt numFmtId="166" formatCode="##0.00;\-##0.00;0"/>
    <numFmt numFmtId="167" formatCode="#,##0_i"/>
    <numFmt numFmtId="168" formatCode="#,##0_ ;\-#,##0\ "/>
  </numFmts>
  <fonts count="36">
    <font>
      <sz val="9"/>
      <name val="Arial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yriad Pro SemiCond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4"/>
      <name val="Arial"/>
      <family val="2"/>
    </font>
    <font>
      <sz val="9"/>
      <color rgb="FF000000"/>
      <name val="Arial"/>
      <family val="2"/>
    </font>
    <font>
      <sz val="9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165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8" fontId="0" fillId="0" borderId="0" xfId="18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26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vertical="center"/>
    </xf>
    <xf numFmtId="1" fontId="0" fillId="25" borderId="14" xfId="0" applyNumberFormat="1" applyFont="1" applyFill="1" applyBorder="1" applyAlignment="1">
      <alignment horizontal="right" vertical="center"/>
    </xf>
    <xf numFmtId="167" fontId="0" fillId="25" borderId="15" xfId="0" applyNumberFormat="1" applyFont="1" applyFill="1" applyBorder="1" applyAlignment="1">
      <alignment horizontal="right" vertical="center"/>
    </xf>
    <xf numFmtId="167" fontId="27" fillId="25" borderId="15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" fontId="28" fillId="0" borderId="17" xfId="0" applyNumberFormat="1" applyFont="1" applyFill="1" applyBorder="1" applyAlignment="1">
      <alignment horizontal="right" vertical="center"/>
    </xf>
    <xf numFmtId="167" fontId="28" fillId="0" borderId="16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left" vertical="center"/>
    </xf>
    <xf numFmtId="1" fontId="0" fillId="0" borderId="19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" fontId="28" fillId="0" borderId="19" xfId="0" applyNumberFormat="1" applyFont="1" applyFill="1" applyBorder="1" applyAlignment="1">
      <alignment horizontal="right" vertical="center"/>
    </xf>
    <xf numFmtId="167" fontId="28" fillId="0" borderId="18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left" vertical="center"/>
    </xf>
    <xf numFmtId="1" fontId="0" fillId="0" borderId="11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" fontId="28" fillId="0" borderId="11" xfId="0" applyNumberFormat="1" applyFont="1" applyFill="1" applyBorder="1" applyAlignment="1">
      <alignment horizontal="right" vertical="center"/>
    </xf>
    <xf numFmtId="167" fontId="28" fillId="0" borderId="12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1" fillId="0" borderId="0" xfId="0" applyFont="1" applyAlignment="1">
      <alignment horizontal="left" indent="2"/>
    </xf>
    <xf numFmtId="166" fontId="31" fillId="0" borderId="0" xfId="0" applyNumberFormat="1" applyFont="1" applyAlignment="1">
      <alignment horizontal="right"/>
    </xf>
    <xf numFmtId="165" fontId="0" fillId="0" borderId="0" xfId="0" applyNumberFormat="1" applyFont="1" applyFill="1" applyAlignment="1">
      <alignment horizontal="right" vertical="center"/>
    </xf>
    <xf numFmtId="0" fontId="0" fillId="0" borderId="0" xfId="99" applyFont="1" applyFill="1" applyAlignment="1">
      <alignment vertical="center"/>
    </xf>
    <xf numFmtId="0" fontId="0" fillId="0" borderId="0" xfId="99" applyFont="1" applyFill="1" applyAlignment="1">
      <alignment horizontal="right" vertical="center"/>
    </xf>
    <xf numFmtId="0" fontId="0" fillId="0" borderId="0" xfId="99" applyFont="1" applyFill="1" applyAlignment="1">
      <alignment horizontal="right" vertical="center" wrapText="1"/>
    </xf>
    <xf numFmtId="165" fontId="0" fillId="0" borderId="0" xfId="99" applyNumberFormat="1" applyFont="1" applyFill="1" applyAlignment="1">
      <alignment vertical="center"/>
    </xf>
    <xf numFmtId="1" fontId="0" fillId="0" borderId="0" xfId="99" applyNumberFormat="1" applyFont="1" applyFill="1" applyAlignment="1">
      <alignment vertical="center"/>
    </xf>
    <xf numFmtId="0" fontId="0" fillId="0" borderId="0" xfId="99" applyFont="1" applyFill="1" applyAlignment="1">
      <alignment vertical="center" wrapText="1"/>
    </xf>
    <xf numFmtId="1" fontId="0" fillId="0" borderId="0" xfId="99" applyNumberFormat="1" applyFont="1" applyFill="1" applyAlignment="1">
      <alignment horizontal="right" vertical="center"/>
    </xf>
    <xf numFmtId="1" fontId="32" fillId="0" borderId="0" xfId="99" applyNumberFormat="1" applyFont="1" applyFill="1" applyAlignment="1">
      <alignment vertical="center"/>
    </xf>
    <xf numFmtId="1" fontId="33" fillId="0" borderId="0" xfId="99" applyNumberFormat="1" applyFont="1" applyFill="1" applyAlignment="1">
      <alignment vertical="center"/>
    </xf>
    <xf numFmtId="165" fontId="0" fillId="0" borderId="0" xfId="99" applyNumberFormat="1" applyFont="1" applyFill="1" applyAlignment="1">
      <alignment horizontal="right" vertical="center"/>
    </xf>
    <xf numFmtId="0" fontId="26" fillId="0" borderId="0" xfId="99" applyFont="1" applyFill="1" applyAlignment="1">
      <alignment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</cellStyles>
  <dxfs count="2"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37"/>
          <c:w val="0.931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% of GDP (left hand scale)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1'!$C$12:$C$28</c:f>
              <c:strCache/>
            </c:strRef>
          </c:cat>
          <c:val>
            <c:numRef>
              <c:f>'Figure 1'!$D$12:$D$28</c:f>
              <c:numCache/>
            </c:numRef>
          </c:val>
        </c:ser>
        <c:ser>
          <c:idx val="1"/>
          <c:order val="1"/>
          <c:tx>
            <c:strRef>
              <c:f>'Figure 1'!$F$11</c:f>
            </c:strRef>
          </c:tx>
          <c:spPr>
            <a:solidFill>
              <a:srgbClr val="BDD52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1'!$C$12:$C$28</c:f>
              <c:strCache/>
            </c:strRef>
          </c:cat>
          <c:val>
            <c:numRef>
              <c:f>'Figure 1'!$F$12:$F$28</c:f>
              <c:numCache/>
            </c:numRef>
          </c:val>
        </c:ser>
        <c:gapWidth val="100"/>
        <c:axId val="51009759"/>
        <c:axId val="56434648"/>
      </c:barChart>
      <c:barChart>
        <c:barDir val="col"/>
        <c:grouping val="clustered"/>
        <c:varyColors val="0"/>
        <c:ser>
          <c:idx val="2"/>
          <c:order val="2"/>
          <c:tx>
            <c:strRef>
              <c:f>'Figure 1'!$G$11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1'!$C$12:$C$28</c:f>
              <c:strCache/>
            </c:strRef>
          </c:cat>
          <c:val>
            <c:numRef>
              <c:f>'Figure 1'!$G$12:$G$28</c:f>
              <c:numCache/>
            </c:numRef>
          </c:val>
        </c:ser>
        <c:ser>
          <c:idx val="3"/>
          <c:order val="3"/>
          <c:tx>
            <c:strRef>
              <c:f>'Figure 1'!$E$11</c:f>
              <c:strCache>
                <c:ptCount val="1"/>
                <c:pt idx="0">
                  <c:v>EUR per inhabitant (right hand scale)</c:v>
                </c:pt>
              </c:strCache>
            </c:strRef>
          </c:tx>
          <c:spPr>
            <a:solidFill>
              <a:srgbClr val="BDD52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1'!$C$12:$C$28</c:f>
              <c:strCache/>
            </c:strRef>
          </c:cat>
          <c:val>
            <c:numRef>
              <c:f>'Figure 1'!$E$12:$E$28</c:f>
              <c:numCache/>
            </c:numRef>
          </c:val>
        </c:ser>
        <c:gapWidth val="100"/>
        <c:axId val="38149785"/>
        <c:axId val="7803746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009759"/>
        <c:crosses val="autoZero"/>
        <c:crossBetween val="between"/>
        <c:dispUnits/>
      </c:valAx>
      <c:catAx>
        <c:axId val="3814978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ax val="1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8149785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1"/>
          <c:w val="0.956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2'!$C$12:$C$28</c:f>
              <c:strCache/>
            </c:strRef>
          </c:cat>
          <c:val>
            <c:numRef>
              <c:f>'Figure 2'!$D$12:$D$28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2'!$C$12:$C$28</c:f>
              <c:strCache/>
            </c:strRef>
          </c:cat>
          <c:val>
            <c:numRef>
              <c:f>'Figure 2'!$E$12:$E$28</c:f>
              <c:numCache/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At val="40"/>
        <c:auto val="1"/>
        <c:lblOffset val="100"/>
        <c:tickLblSkip val="1"/>
        <c:noMultiLvlLbl val="0"/>
      </c:catAx>
      <c:valAx>
        <c:axId val="28123660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124851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1"/>
          <c:w val="0.956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3'!$C$12:$C$31</c:f>
              <c:strCache/>
            </c:strRef>
          </c:cat>
          <c:val>
            <c:numRef>
              <c:f>'Figure 3'!$D$12:$D$31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3'!$C$12:$C$31</c:f>
              <c:strCache/>
            </c:strRef>
          </c:cat>
          <c:val>
            <c:numRef>
              <c:f>'Figure 3'!$E$12:$E$31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3958"/>
        <c:crossesAt val="40"/>
        <c:auto val="1"/>
        <c:lblOffset val="100"/>
        <c:tickLblSkip val="1"/>
        <c:noMultiLvlLbl val="0"/>
      </c:catAx>
      <c:valAx>
        <c:axId val="63423958"/>
        <c:scaling>
          <c:orientation val="minMax"/>
          <c:max val="8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1786349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445"/>
          <c:w val="0.955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(litres per person)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4'!$C$12:$C$29</c:f>
              <c:strCache/>
            </c:strRef>
          </c:cat>
          <c:val>
            <c:numRef>
              <c:f>'Figure 4'!$D$12:$D$29</c:f>
              <c:numCache/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  <c:max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39447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37"/>
          <c:w val="0.95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5'!$C$12:$C$28</c:f>
              <c:strCache/>
            </c:strRef>
          </c:cat>
          <c:val>
            <c:numRef>
              <c:f>'Figure 5'!$D$12:$D$28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5'!$C$12:$C$28</c:f>
              <c:strCache/>
            </c:strRef>
          </c:cat>
          <c:val>
            <c:numRef>
              <c:f>'Figure 5'!$E$12:$E$28</c:f>
              <c:numCache/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516704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1"/>
          <c:w val="0.95225"/>
          <c:h val="0.6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6'!$E$11</c:f>
              <c:strCache>
                <c:ptCount val="1"/>
                <c:pt idx="0">
                  <c:v>Overweight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6'!$C$12:$D$37</c:f>
              <c:multiLvlStrCache/>
            </c:multiLvlStrRef>
          </c:cat>
          <c:val>
            <c:numRef>
              <c:f>'Figure 6'!$E$12:$E$37</c:f>
              <c:numCache/>
            </c:numRef>
          </c:val>
        </c:ser>
        <c:ser>
          <c:idx val="1"/>
          <c:order val="1"/>
          <c:tx>
            <c:strRef>
              <c:f>'Figure 6'!$F$11</c:f>
              <c:strCache>
                <c:ptCount val="1"/>
                <c:pt idx="0">
                  <c:v>Obese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pattFill prst="dkVert">
                <a:fgClr>
                  <a:schemeClr val="accent2"/>
                </a:fgClr>
                <a:bgClr>
                  <a:schemeClr val="accent1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6'!$C$12:$D$37</c:f>
              <c:multiLvlStrCache/>
            </c:multiLvlStrRef>
          </c:cat>
          <c:val>
            <c:numRef>
              <c:f>'Figure 6'!$F$12:$F$37</c:f>
              <c:numCache/>
            </c:numRef>
          </c:val>
        </c:ser>
        <c:overlap val="100"/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403893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504825</xdr:colOff>
      <xdr:row>1</xdr:row>
      <xdr:rowOff>114300</xdr:rowOff>
    </xdr:from>
    <xdr:to>
      <xdr:col>23</xdr:col>
      <xdr:colOff>276225</xdr:colOff>
      <xdr:row>25</xdr:row>
      <xdr:rowOff>38100</xdr:rowOff>
    </xdr:to>
    <xdr:graphicFrame macro="">
      <xdr:nvGraphicFramePr>
        <xdr:cNvPr id="29729" name="Chart 1"/>
        <xdr:cNvGraphicFramePr/>
      </xdr:nvGraphicFramePr>
      <xdr:xfrm>
        <a:off x="5886450" y="266700"/>
        <a:ext cx="9525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38</xdr:row>
      <xdr:rowOff>0</xdr:rowOff>
    </xdr:from>
    <xdr:to>
      <xdr:col>15</xdr:col>
      <xdr:colOff>552450</xdr:colOff>
      <xdr:row>63</xdr:row>
      <xdr:rowOff>114300</xdr:rowOff>
    </xdr:to>
    <xdr:graphicFrame macro="">
      <xdr:nvGraphicFramePr>
        <xdr:cNvPr id="2" name="Chart 1"/>
        <xdr:cNvGraphicFramePr/>
      </xdr:nvGraphicFramePr>
      <xdr:xfrm>
        <a:off x="1038225" y="5791200"/>
        <a:ext cx="9525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228600</xdr:colOff>
      <xdr:row>1</xdr:row>
      <xdr:rowOff>66675</xdr:rowOff>
    </xdr:from>
    <xdr:to>
      <xdr:col>24</xdr:col>
      <xdr:colOff>0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5943600" y="219075"/>
        <a:ext cx="9525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571500</xdr:colOff>
      <xdr:row>1</xdr:row>
      <xdr:rowOff>28575</xdr:rowOff>
    </xdr:from>
    <xdr:to>
      <xdr:col>24</xdr:col>
      <xdr:colOff>342900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5991225" y="180975"/>
        <a:ext cx="95250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1</xdr:row>
      <xdr:rowOff>114300</xdr:rowOff>
    </xdr:from>
    <xdr:to>
      <xdr:col>25</xdr:col>
      <xdr:colOff>28575</xdr:colOff>
      <xdr:row>25</xdr:row>
      <xdr:rowOff>104775</xdr:rowOff>
    </xdr:to>
    <xdr:graphicFrame macro="">
      <xdr:nvGraphicFramePr>
        <xdr:cNvPr id="2" name="Chart 1"/>
        <xdr:cNvGraphicFramePr/>
      </xdr:nvGraphicFramePr>
      <xdr:xfrm>
        <a:off x="6372225" y="266700"/>
        <a:ext cx="9525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0.87</cdr:y>
    </cdr:from>
    <cdr:to>
      <cdr:x>0.7295</cdr:x>
      <cdr:y>0.99025</cdr:y>
    </cdr:to>
    <cdr:grpSp>
      <cdr:nvGrpSpPr>
        <cdr:cNvPr id="2" name="Group 1"/>
        <cdr:cNvGrpSpPr/>
      </cdr:nvGrpSpPr>
      <cdr:grpSpPr>
        <a:xfrm>
          <a:off x="3257550" y="4210050"/>
          <a:ext cx="3686175" cy="581025"/>
          <a:chOff x="0" y="1"/>
          <a:chExt cx="1633334" cy="260605"/>
        </a:xfrm>
      </cdr:grpSpPr>
      <cdr:sp macro="" textlink="">
        <cdr:nvSpPr>
          <cdr:cNvPr id="3" name="Rectangle 2"/>
          <cdr:cNvSpPr/>
        </cdr:nvSpPr>
        <cdr:spPr>
          <a:xfrm>
            <a:off x="0" y="13031"/>
            <a:ext cx="71050" cy="73425"/>
          </a:xfrm>
          <a:prstGeom prst="rect">
            <a:avLst/>
          </a:prstGeom>
          <a:solidFill>
            <a:srgbClr val="7B86C2"/>
          </a:solidFill>
          <a:ln w="1270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4" name="TextBox 3"/>
          <cdr:cNvSpPr txBox="1"/>
        </cdr:nvSpPr>
        <cdr:spPr>
          <a:xfrm>
            <a:off x="146592" y="7102"/>
            <a:ext cx="572075" cy="85283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Men, obese</a:t>
            </a:r>
          </a:p>
        </cdr:txBody>
      </cdr:sp>
      <cdr:sp macro="" textlink="">
        <cdr:nvSpPr>
          <cdr:cNvPr id="5" name="Rectangle 4"/>
          <cdr:cNvSpPr/>
        </cdr:nvSpPr>
        <cdr:spPr>
          <a:xfrm>
            <a:off x="0" y="181252"/>
            <a:ext cx="71050" cy="73425"/>
          </a:xfrm>
          <a:prstGeom prst="rect">
            <a:avLst/>
          </a:prstGeom>
          <a:solidFill>
            <a:srgbClr val="CACEE7"/>
          </a:solidFill>
          <a:ln w="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TextBox 5"/>
          <cdr:cNvSpPr txBox="1"/>
        </cdr:nvSpPr>
        <cdr:spPr>
          <a:xfrm>
            <a:off x="146592" y="175323"/>
            <a:ext cx="572075" cy="85283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Men, overweight</a:t>
            </a:r>
          </a:p>
        </cdr:txBody>
      </cdr:sp>
      <cdr:sp macro="" textlink="">
        <cdr:nvSpPr>
          <cdr:cNvPr id="7" name="Rectangle 6"/>
          <cdr:cNvSpPr/>
        </cdr:nvSpPr>
        <cdr:spPr>
          <a:xfrm>
            <a:off x="910584" y="5930"/>
            <a:ext cx="71050" cy="73425"/>
          </a:xfrm>
          <a:prstGeom prst="rect">
            <a:avLst/>
          </a:prstGeom>
          <a:solidFill>
            <a:srgbClr val="BED730"/>
          </a:solidFill>
          <a:ln w="1270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TextBox 7"/>
          <cdr:cNvSpPr txBox="1"/>
        </cdr:nvSpPr>
        <cdr:spPr>
          <a:xfrm>
            <a:off x="1061259" y="1"/>
            <a:ext cx="572075" cy="85283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Women, obese</a:t>
            </a:r>
          </a:p>
        </cdr:txBody>
      </cdr:sp>
      <cdr:sp macro="" textlink="">
        <cdr:nvSpPr>
          <cdr:cNvPr id="9" name="Rectangle 8"/>
          <cdr:cNvSpPr/>
        </cdr:nvSpPr>
        <cdr:spPr>
          <a:xfrm>
            <a:off x="910584" y="181252"/>
            <a:ext cx="71050" cy="73425"/>
          </a:xfrm>
          <a:prstGeom prst="rect">
            <a:avLst/>
          </a:prstGeom>
          <a:solidFill>
            <a:srgbClr val="D8E783"/>
          </a:solidFill>
          <a:ln w="0">
            <a:noFill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TextBox 9"/>
          <cdr:cNvSpPr txBox="1"/>
        </cdr:nvSpPr>
        <cdr:spPr>
          <a:xfrm>
            <a:off x="1061259" y="175323"/>
            <a:ext cx="572075" cy="85283"/>
          </a:xfrm>
          <a:prstGeom prst="rect">
            <a:avLst/>
          </a:prstGeom>
          <a:ln>
            <a:noFill/>
          </a:ln>
        </cdr:spPr>
        <cdr:txBody>
          <a:bodyPr wrap="none" lIns="0" tIns="0" rIns="0" bIns="0" rtlCol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0">
                <a:latin typeface="Arial" panose="020B0604020202020204" pitchFamily="34" charset="0"/>
                <a:cs typeface="Arial" panose="020B0604020202020204" pitchFamily="34" charset="0"/>
              </a:rPr>
              <a:t>Women, overweight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180975</xdr:colOff>
      <xdr:row>2</xdr:row>
      <xdr:rowOff>19050</xdr:rowOff>
    </xdr:from>
    <xdr:to>
      <xdr:col>25</xdr:col>
      <xdr:colOff>333375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6819900" y="323850"/>
        <a:ext cx="9525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54"/>
  <sheetViews>
    <sheetView showGridLines="0" tabSelected="1" workbookViewId="0" topLeftCell="A1"/>
  </sheetViews>
  <sheetFormatPr defaultColWidth="9.140625" defaultRowHeight="12"/>
  <cols>
    <col min="1" max="2" width="9.8515625" style="2" customWidth="1"/>
    <col min="3" max="3" width="13.8515625" style="2" customWidth="1"/>
    <col min="4" max="5" width="17.28125" style="2" customWidth="1"/>
    <col min="6" max="7" width="6.28125" style="2" customWidth="1"/>
    <col min="8" max="16384" width="9.140625" style="2" customWidth="1"/>
  </cols>
  <sheetData>
    <row r="1" ht="12"/>
    <row r="2" ht="12"/>
    <row r="3" ht="12"/>
    <row r="4" ht="12"/>
    <row r="5" ht="12"/>
    <row r="6" ht="12">
      <c r="C6" s="4" t="s">
        <v>25</v>
      </c>
    </row>
    <row r="7" ht="12">
      <c r="C7" s="5"/>
    </row>
    <row r="8" ht="12"/>
    <row r="9" ht="12"/>
    <row r="10" ht="12"/>
    <row r="11" spans="4:22" ht="24">
      <c r="D11" s="6" t="s">
        <v>23</v>
      </c>
      <c r="E11" s="6" t="s">
        <v>24</v>
      </c>
      <c r="F11" s="6"/>
      <c r="G11" s="6"/>
      <c r="U11" s="7"/>
      <c r="V11" s="7"/>
    </row>
    <row r="12" spans="1:23" ht="12">
      <c r="A12" s="8"/>
      <c r="B12" s="9"/>
      <c r="C12" s="2" t="s">
        <v>48</v>
      </c>
      <c r="D12" s="8">
        <v>9.821083663962488</v>
      </c>
      <c r="E12" s="10">
        <v>2500.4009542470753</v>
      </c>
      <c r="F12" s="8"/>
      <c r="G12" s="8"/>
      <c r="H12" s="9"/>
      <c r="I12" s="8"/>
      <c r="J12" s="8"/>
      <c r="K12" s="8"/>
      <c r="W12" s="8"/>
    </row>
    <row r="13" spans="1:23" ht="12">
      <c r="A13" s="8"/>
      <c r="B13" s="9"/>
      <c r="D13" s="8"/>
      <c r="E13" s="10"/>
      <c r="F13" s="8"/>
      <c r="G13" s="8"/>
      <c r="H13" s="9"/>
      <c r="I13" s="8"/>
      <c r="J13" s="8"/>
      <c r="K13" s="8"/>
      <c r="W13" s="8"/>
    </row>
    <row r="14" spans="1:23" ht="12">
      <c r="A14" s="8"/>
      <c r="B14" s="9"/>
      <c r="C14" s="2" t="s">
        <v>6</v>
      </c>
      <c r="D14" s="8">
        <v>17.9</v>
      </c>
      <c r="E14" s="10">
        <v>6923.334371108344</v>
      </c>
      <c r="F14" s="8"/>
      <c r="G14" s="8"/>
      <c r="I14" s="8"/>
      <c r="J14" s="8"/>
      <c r="K14" s="8"/>
      <c r="W14" s="8"/>
    </row>
    <row r="15" spans="1:23" ht="12">
      <c r="A15" s="8"/>
      <c r="B15" s="9"/>
      <c r="C15" s="11" t="s">
        <v>10</v>
      </c>
      <c r="D15" s="8">
        <v>10.9</v>
      </c>
      <c r="E15" s="10">
        <v>4468.166251556662</v>
      </c>
      <c r="F15" s="8"/>
      <c r="G15" s="8"/>
      <c r="I15" s="8"/>
      <c r="J15" s="8"/>
      <c r="K15" s="8"/>
      <c r="W15" s="8"/>
    </row>
    <row r="16" spans="1:23" ht="12">
      <c r="A16" s="8"/>
      <c r="B16" s="9"/>
      <c r="C16" s="11" t="s">
        <v>1</v>
      </c>
      <c r="D16" s="8">
        <v>10.1</v>
      </c>
      <c r="E16" s="10">
        <v>3698.3188044831886</v>
      </c>
      <c r="F16" s="8"/>
      <c r="G16" s="8"/>
      <c r="I16" s="8"/>
      <c r="J16" s="8"/>
      <c r="K16" s="8"/>
      <c r="W16" s="8"/>
    </row>
    <row r="17" spans="1:23" ht="12">
      <c r="A17" s="8"/>
      <c r="B17" s="9"/>
      <c r="C17" s="2" t="s">
        <v>4</v>
      </c>
      <c r="D17" s="8">
        <v>9.3</v>
      </c>
      <c r="E17" s="10">
        <v>822.3069738480698</v>
      </c>
      <c r="F17" s="8"/>
      <c r="G17" s="8"/>
      <c r="I17" s="8"/>
      <c r="J17" s="8"/>
      <c r="K17" s="8"/>
      <c r="W17" s="8"/>
    </row>
    <row r="18" spans="1:23" ht="12">
      <c r="A18" s="8"/>
      <c r="B18" s="9"/>
      <c r="C18" s="11" t="s">
        <v>9</v>
      </c>
      <c r="D18" s="8">
        <v>9.1</v>
      </c>
      <c r="E18" s="10">
        <v>4778.953922789539</v>
      </c>
      <c r="F18" s="8"/>
      <c r="G18" s="8"/>
      <c r="I18" s="8"/>
      <c r="J18" s="8"/>
      <c r="K18" s="8"/>
      <c r="W18" s="8"/>
    </row>
    <row r="19" spans="1:23" ht="12">
      <c r="A19" s="8"/>
      <c r="B19" s="9"/>
      <c r="C19" s="11" t="s">
        <v>13</v>
      </c>
      <c r="D19" s="3">
        <v>8.8</v>
      </c>
      <c r="E19" s="10">
        <v>21.326276463262765</v>
      </c>
      <c r="F19" s="1"/>
      <c r="G19" s="1"/>
      <c r="I19" s="8"/>
      <c r="J19" s="8"/>
      <c r="K19" s="8"/>
      <c r="W19" s="8"/>
    </row>
    <row r="20" spans="1:23" ht="12">
      <c r="A20" s="8"/>
      <c r="B20" s="9"/>
      <c r="C20" s="2" t="s">
        <v>8</v>
      </c>
      <c r="D20" s="8">
        <v>8.5</v>
      </c>
      <c r="E20" s="10">
        <v>774.5952677459527</v>
      </c>
      <c r="F20" s="8"/>
      <c r="G20" s="8"/>
      <c r="I20" s="8"/>
      <c r="J20" s="8"/>
      <c r="K20" s="8"/>
      <c r="W20" s="8"/>
    </row>
    <row r="21" spans="1:23" ht="12">
      <c r="A21" s="8"/>
      <c r="B21" s="9"/>
      <c r="C21" s="2" t="s">
        <v>14</v>
      </c>
      <c r="D21" s="8">
        <v>7.5</v>
      </c>
      <c r="E21" s="10">
        <v>1325.1867995018679</v>
      </c>
      <c r="F21" s="8"/>
      <c r="G21" s="8"/>
      <c r="I21" s="8"/>
      <c r="J21" s="8"/>
      <c r="K21" s="8"/>
      <c r="W21" s="8"/>
    </row>
    <row r="22" spans="1:23" ht="12">
      <c r="A22" s="8"/>
      <c r="B22" s="9"/>
      <c r="C22" s="11" t="s">
        <v>5</v>
      </c>
      <c r="D22" s="8">
        <v>6.3</v>
      </c>
      <c r="E22" s="10">
        <v>690.3019925280199</v>
      </c>
      <c r="F22" s="8"/>
      <c r="G22" s="8"/>
      <c r="I22" s="8"/>
      <c r="J22" s="8"/>
      <c r="K22" s="8"/>
      <c r="W22" s="8"/>
    </row>
    <row r="23" spans="1:23" ht="12">
      <c r="A23" s="8"/>
      <c r="B23" s="9"/>
      <c r="C23" s="11" t="s">
        <v>7</v>
      </c>
      <c r="D23" s="8">
        <v>6.3</v>
      </c>
      <c r="E23" s="10">
        <v>517.2789539227896</v>
      </c>
      <c r="F23" s="8"/>
      <c r="G23" s="8"/>
      <c r="I23" s="8"/>
      <c r="J23" s="8"/>
      <c r="K23" s="8"/>
      <c r="W23" s="8"/>
    </row>
    <row r="24" spans="1:23" ht="12">
      <c r="A24" s="8"/>
      <c r="B24" s="9"/>
      <c r="C24" s="11" t="s">
        <v>11</v>
      </c>
      <c r="D24" s="8">
        <v>6.2</v>
      </c>
      <c r="E24" s="10">
        <v>481.2422166874222</v>
      </c>
      <c r="F24" s="8"/>
      <c r="G24" s="8"/>
      <c r="I24" s="8"/>
      <c r="J24" s="8"/>
      <c r="K24" s="8"/>
      <c r="W24" s="8"/>
    </row>
    <row r="25" spans="1:23" ht="12">
      <c r="A25" s="8"/>
      <c r="B25" s="9"/>
      <c r="C25" s="11" t="s">
        <v>0</v>
      </c>
      <c r="D25" s="8">
        <v>5.4</v>
      </c>
      <c r="E25" s="10">
        <v>250.38916562889165</v>
      </c>
      <c r="F25" s="8"/>
      <c r="G25" s="8"/>
      <c r="I25" s="8"/>
      <c r="J25" s="8"/>
      <c r="K25" s="8"/>
      <c r="W25" s="8"/>
    </row>
    <row r="26" spans="1:23" ht="12">
      <c r="A26" s="8"/>
      <c r="B26" s="9"/>
      <c r="C26" s="11" t="s">
        <v>2</v>
      </c>
      <c r="D26" s="8">
        <v>4.1</v>
      </c>
      <c r="E26" s="10">
        <v>47.789539227895396</v>
      </c>
      <c r="F26" s="8"/>
      <c r="G26" s="8"/>
      <c r="I26" s="8"/>
      <c r="J26" s="8"/>
      <c r="K26" s="8"/>
      <c r="W26" s="8"/>
    </row>
    <row r="27" spans="1:23" ht="12">
      <c r="A27" s="8"/>
      <c r="B27" s="9"/>
      <c r="C27" s="11" t="s">
        <v>12</v>
      </c>
      <c r="D27" s="8">
        <v>3.2</v>
      </c>
      <c r="E27" s="10">
        <v>618.8511830635118</v>
      </c>
      <c r="F27" s="8"/>
      <c r="G27" s="8"/>
      <c r="I27" s="8"/>
      <c r="J27" s="8"/>
      <c r="K27" s="8"/>
      <c r="W27" s="8"/>
    </row>
    <row r="28" spans="1:23" ht="12">
      <c r="A28" s="8"/>
      <c r="B28" s="9"/>
      <c r="C28" s="11" t="s">
        <v>3</v>
      </c>
      <c r="D28" s="8">
        <v>3</v>
      </c>
      <c r="E28" s="10">
        <v>83.9041095890411</v>
      </c>
      <c r="F28" s="8"/>
      <c r="G28" s="8"/>
      <c r="I28" s="8"/>
      <c r="J28" s="8"/>
      <c r="K28" s="8"/>
      <c r="W28" s="8"/>
    </row>
    <row r="29" spans="1:11" ht="12">
      <c r="A29" s="8"/>
      <c r="B29" s="8"/>
      <c r="C29" s="11"/>
      <c r="D29" s="8"/>
      <c r="E29" s="8"/>
      <c r="F29" s="8"/>
      <c r="G29" s="8"/>
      <c r="H29" s="8"/>
      <c r="I29" s="8"/>
      <c r="J29" s="8"/>
      <c r="K29" s="8"/>
    </row>
    <row r="30" spans="1:11" ht="12">
      <c r="A30" s="8"/>
      <c r="B30" s="8"/>
      <c r="C30" s="12" t="s">
        <v>49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8"/>
      <c r="B31" s="8"/>
      <c r="C31" s="13" t="s">
        <v>90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8"/>
      <c r="B32" s="8"/>
      <c r="C32" s="11"/>
      <c r="D32" s="8"/>
      <c r="E32" s="8"/>
      <c r="F32" s="8"/>
      <c r="G32" s="8"/>
      <c r="H32" s="8"/>
      <c r="I32" s="8"/>
      <c r="J32" s="8"/>
      <c r="K32" s="8"/>
    </row>
    <row r="33" spans="1:11" ht="12">
      <c r="A33" s="8"/>
      <c r="B33" s="8"/>
      <c r="K33" s="8"/>
    </row>
    <row r="34" spans="1:11" ht="12">
      <c r="A34" s="8"/>
      <c r="B34" s="8"/>
      <c r="J34" s="8"/>
      <c r="K34" s="8"/>
    </row>
    <row r="35" spans="1:11" ht="12">
      <c r="A35" s="14" t="s">
        <v>27</v>
      </c>
      <c r="B35" s="8"/>
      <c r="K35" s="8"/>
    </row>
    <row r="36" spans="1:2" ht="12">
      <c r="A36" s="8" t="s">
        <v>26</v>
      </c>
      <c r="B36" s="8"/>
    </row>
    <row r="37" spans="1:2" ht="12">
      <c r="A37" s="8" t="s">
        <v>28</v>
      </c>
      <c r="B37" s="8"/>
    </row>
    <row r="38" spans="1:2" ht="12">
      <c r="A38" s="8" t="s">
        <v>29</v>
      </c>
      <c r="B38" s="8"/>
    </row>
    <row r="51" ht="12">
      <c r="H51" s="11"/>
    </row>
    <row r="52" spans="5:8" ht="12">
      <c r="E52" s="11"/>
      <c r="H52" s="11"/>
    </row>
    <row r="53" spans="5:8" ht="12">
      <c r="E53" s="11"/>
      <c r="H53" s="11"/>
    </row>
    <row r="54" spans="3:8" ht="12">
      <c r="C54" s="11"/>
      <c r="D54" s="11"/>
      <c r="E54" s="11"/>
      <c r="F54" s="11"/>
      <c r="G54" s="11"/>
      <c r="H54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6"/>
  <sheetViews>
    <sheetView showGridLines="0" workbookViewId="0" topLeftCell="A1"/>
  </sheetViews>
  <sheetFormatPr defaultColWidth="9.140625" defaultRowHeight="12" customHeight="1"/>
  <cols>
    <col min="1" max="2" width="9.8515625" style="12" customWidth="1"/>
    <col min="3" max="3" width="14.57421875" style="12" customWidth="1"/>
    <col min="4" max="11" width="16.00390625" style="12" customWidth="1"/>
    <col min="12" max="13" width="9.140625" style="12" customWidth="1"/>
    <col min="14" max="14" width="9.140625" style="5" customWidth="1"/>
    <col min="15" max="16384" width="9.140625" style="12" customWidth="1"/>
  </cols>
  <sheetData>
    <row r="5" ht="12" customHeight="1">
      <c r="C5" s="2"/>
    </row>
    <row r="6" spans="1:3" ht="12" customHeight="1">
      <c r="A6" s="11"/>
      <c r="B6" s="11"/>
      <c r="C6" s="4" t="s">
        <v>36</v>
      </c>
    </row>
    <row r="7" spans="1:10" ht="12" customHeight="1">
      <c r="A7" s="11"/>
      <c r="B7" s="11"/>
      <c r="C7" s="5" t="s">
        <v>15</v>
      </c>
      <c r="I7" s="15"/>
      <c r="J7" s="15"/>
    </row>
    <row r="11" spans="3:11" ht="24" customHeight="1">
      <c r="C11" s="16"/>
      <c r="D11" s="64" t="s">
        <v>32</v>
      </c>
      <c r="E11" s="65"/>
      <c r="F11" s="64" t="s">
        <v>50</v>
      </c>
      <c r="G11" s="65"/>
      <c r="H11" s="64" t="s">
        <v>52</v>
      </c>
      <c r="I11" s="66"/>
      <c r="J11" s="64" t="s">
        <v>54</v>
      </c>
      <c r="K11" s="65"/>
    </row>
    <row r="12" spans="3:11" ht="12" customHeight="1">
      <c r="C12" s="17"/>
      <c r="D12" s="18" t="s">
        <v>30</v>
      </c>
      <c r="E12" s="19" t="s">
        <v>31</v>
      </c>
      <c r="F12" s="18" t="s">
        <v>30</v>
      </c>
      <c r="G12" s="19" t="s">
        <v>31</v>
      </c>
      <c r="H12" s="18" t="s">
        <v>30</v>
      </c>
      <c r="I12" s="19" t="s">
        <v>31</v>
      </c>
      <c r="J12" s="18" t="s">
        <v>30</v>
      </c>
      <c r="K12" s="19" t="s">
        <v>31</v>
      </c>
    </row>
    <row r="13" spans="3:17" ht="12" customHeight="1">
      <c r="C13" s="20" t="s">
        <v>17</v>
      </c>
      <c r="D13" s="21">
        <v>2011</v>
      </c>
      <c r="E13" s="22">
        <v>534.910355507286</v>
      </c>
      <c r="F13" s="21">
        <v>2012</v>
      </c>
      <c r="G13" s="23">
        <v>341.683948466944</v>
      </c>
      <c r="H13" s="21">
        <v>2012</v>
      </c>
      <c r="I13" s="22">
        <v>869.006258043759</v>
      </c>
      <c r="J13" s="21">
        <v>2012</v>
      </c>
      <c r="K13" s="23">
        <v>66.3754216112353</v>
      </c>
      <c r="L13" s="24"/>
      <c r="N13" s="12"/>
      <c r="Q13" s="5"/>
    </row>
    <row r="14" spans="2:17" ht="12" customHeight="1">
      <c r="B14" s="25"/>
      <c r="C14" s="26" t="s">
        <v>8</v>
      </c>
      <c r="D14" s="27">
        <v>2010</v>
      </c>
      <c r="E14" s="28">
        <v>450</v>
      </c>
      <c r="F14" s="29">
        <v>2004</v>
      </c>
      <c r="G14" s="30">
        <v>315.5</v>
      </c>
      <c r="H14" s="29">
        <v>2004</v>
      </c>
      <c r="I14" s="30">
        <v>48.1</v>
      </c>
      <c r="J14" s="29">
        <v>2004</v>
      </c>
      <c r="K14" s="28">
        <v>91.6</v>
      </c>
      <c r="N14" s="12"/>
      <c r="Q14" s="5"/>
    </row>
    <row r="15" spans="2:17" ht="12" customHeight="1">
      <c r="B15" s="25"/>
      <c r="C15" s="31" t="s">
        <v>9</v>
      </c>
      <c r="D15" s="32">
        <v>2009</v>
      </c>
      <c r="E15" s="33">
        <v>380</v>
      </c>
      <c r="F15" s="34">
        <v>2011</v>
      </c>
      <c r="G15" s="35">
        <v>327.3</v>
      </c>
      <c r="H15" s="34">
        <v>2011</v>
      </c>
      <c r="I15" s="35">
        <v>1064.8</v>
      </c>
      <c r="J15" s="34">
        <v>2011</v>
      </c>
      <c r="K15" s="33">
        <v>53.8</v>
      </c>
      <c r="N15" s="12"/>
      <c r="Q15" s="5"/>
    </row>
    <row r="16" spans="2:17" ht="12" customHeight="1">
      <c r="B16" s="25"/>
      <c r="C16" s="31" t="s">
        <v>4</v>
      </c>
      <c r="D16" s="32">
        <v>2010</v>
      </c>
      <c r="E16" s="33">
        <v>240</v>
      </c>
      <c r="F16" s="34">
        <v>2013</v>
      </c>
      <c r="G16" s="35">
        <v>189.1</v>
      </c>
      <c r="H16" s="34">
        <v>2013</v>
      </c>
      <c r="I16" s="35">
        <v>760.1</v>
      </c>
      <c r="J16" s="34">
        <v>2009</v>
      </c>
      <c r="K16" s="33">
        <v>118</v>
      </c>
      <c r="N16" s="12"/>
      <c r="Q16" s="5"/>
    </row>
    <row r="17" spans="2:17" ht="12" customHeight="1">
      <c r="B17" s="25"/>
      <c r="C17" s="31" t="s">
        <v>10</v>
      </c>
      <c r="D17" s="32">
        <v>2009</v>
      </c>
      <c r="E17" s="33">
        <v>320</v>
      </c>
      <c r="F17" s="34">
        <v>2010</v>
      </c>
      <c r="G17" s="35">
        <v>206.8</v>
      </c>
      <c r="H17" s="34">
        <v>2011</v>
      </c>
      <c r="I17" s="35">
        <v>928.8</v>
      </c>
      <c r="J17" s="34">
        <v>2008</v>
      </c>
      <c r="K17" s="33">
        <v>126.2</v>
      </c>
      <c r="N17" s="12"/>
      <c r="Q17" s="5"/>
    </row>
    <row r="18" spans="2:17" ht="12" customHeight="1">
      <c r="B18" s="25"/>
      <c r="C18" s="31" t="s">
        <v>0</v>
      </c>
      <c r="D18" s="32">
        <v>2009</v>
      </c>
      <c r="E18" s="33">
        <v>420</v>
      </c>
      <c r="F18" s="34">
        <v>2010</v>
      </c>
      <c r="G18" s="35">
        <v>145.6</v>
      </c>
      <c r="H18" s="34">
        <v>2010</v>
      </c>
      <c r="I18" s="35">
        <v>151.2</v>
      </c>
      <c r="J18" s="34">
        <v>2005</v>
      </c>
      <c r="K18" s="33">
        <v>3.9</v>
      </c>
      <c r="N18" s="12"/>
      <c r="Q18" s="5"/>
    </row>
    <row r="19" spans="2:17" ht="12" customHeight="1">
      <c r="B19" s="25"/>
      <c r="C19" s="31" t="s">
        <v>2</v>
      </c>
      <c r="D19" s="32">
        <v>2005</v>
      </c>
      <c r="E19" s="33">
        <v>90</v>
      </c>
      <c r="F19" s="34">
        <v>2012</v>
      </c>
      <c r="G19" s="35">
        <v>70.2</v>
      </c>
      <c r="H19" s="34">
        <v>2011</v>
      </c>
      <c r="I19" s="35">
        <v>171.1</v>
      </c>
      <c r="J19" s="34">
        <v>2012</v>
      </c>
      <c r="K19" s="33">
        <v>9.6</v>
      </c>
      <c r="N19" s="12"/>
      <c r="Q19" s="5"/>
    </row>
    <row r="20" spans="2:17" ht="12" customHeight="1">
      <c r="B20" s="25"/>
      <c r="C20" s="31" t="s">
        <v>3</v>
      </c>
      <c r="D20" s="32">
        <v>2010</v>
      </c>
      <c r="E20" s="33">
        <v>60</v>
      </c>
      <c r="F20" s="34">
        <v>2012</v>
      </c>
      <c r="G20" s="35">
        <v>20.4</v>
      </c>
      <c r="H20" s="34">
        <v>2012</v>
      </c>
      <c r="I20" s="35">
        <v>138.3</v>
      </c>
      <c r="J20" s="34">
        <v>2012</v>
      </c>
      <c r="K20" s="33">
        <v>9.9</v>
      </c>
      <c r="N20" s="12"/>
      <c r="Q20" s="5"/>
    </row>
    <row r="21" spans="2:17" ht="12" customHeight="1">
      <c r="B21" s="25"/>
      <c r="C21" s="31" t="s">
        <v>1</v>
      </c>
      <c r="D21" s="32">
        <v>2009</v>
      </c>
      <c r="E21" s="33">
        <v>1370</v>
      </c>
      <c r="F21" s="34">
        <v>2010</v>
      </c>
      <c r="G21" s="35">
        <v>229.7</v>
      </c>
      <c r="H21" s="34">
        <v>2012</v>
      </c>
      <c r="I21" s="35">
        <v>1148.9</v>
      </c>
      <c r="J21" s="34">
        <v>2010</v>
      </c>
      <c r="K21" s="33">
        <v>79.1</v>
      </c>
      <c r="N21" s="12"/>
      <c r="Q21" s="5"/>
    </row>
    <row r="22" spans="2:17" ht="12" customHeight="1">
      <c r="B22" s="25"/>
      <c r="C22" s="31" t="s">
        <v>11</v>
      </c>
      <c r="D22" s="32">
        <v>2009</v>
      </c>
      <c r="E22" s="33">
        <v>160</v>
      </c>
      <c r="F22" s="34">
        <v>2011</v>
      </c>
      <c r="G22" s="35">
        <v>209.5</v>
      </c>
      <c r="H22" s="34">
        <v>2011</v>
      </c>
      <c r="I22" s="35">
        <v>252.9</v>
      </c>
      <c r="J22" s="34">
        <v>2011</v>
      </c>
      <c r="K22" s="33">
        <v>11.7</v>
      </c>
      <c r="N22" s="12"/>
      <c r="Q22" s="5"/>
    </row>
    <row r="23" spans="2:17" ht="12" customHeight="1">
      <c r="B23" s="25"/>
      <c r="C23" s="31" t="s">
        <v>5</v>
      </c>
      <c r="D23" s="32">
        <v>2006</v>
      </c>
      <c r="E23" s="33">
        <v>970</v>
      </c>
      <c r="F23" s="34">
        <v>2012</v>
      </c>
      <c r="G23" s="35">
        <v>491</v>
      </c>
      <c r="H23" s="34">
        <v>2006</v>
      </c>
      <c r="I23" s="35">
        <v>851.9</v>
      </c>
      <c r="J23" s="34">
        <v>2006</v>
      </c>
      <c r="K23" s="33">
        <v>32</v>
      </c>
      <c r="N23" s="12"/>
      <c r="Q23" s="5"/>
    </row>
    <row r="24" spans="2:17" ht="12" customHeight="1">
      <c r="B24" s="25"/>
      <c r="C24" s="31" t="s">
        <v>12</v>
      </c>
      <c r="D24" s="32">
        <v>2009</v>
      </c>
      <c r="E24" s="33">
        <v>220</v>
      </c>
      <c r="F24" s="34">
        <v>2009</v>
      </c>
      <c r="G24" s="35">
        <v>76.7</v>
      </c>
      <c r="H24" s="34">
        <v>2009</v>
      </c>
      <c r="I24" s="35">
        <v>234.1</v>
      </c>
      <c r="J24" s="34">
        <v>2009</v>
      </c>
      <c r="K24" s="33">
        <v>9.4</v>
      </c>
      <c r="N24" s="12"/>
      <c r="Q24" s="5"/>
    </row>
    <row r="25" spans="2:17" ht="12" customHeight="1">
      <c r="B25" s="25"/>
      <c r="C25" s="31" t="s">
        <v>13</v>
      </c>
      <c r="D25" s="32">
        <v>2005</v>
      </c>
      <c r="E25" s="33">
        <v>280</v>
      </c>
      <c r="F25" s="34">
        <v>2013</v>
      </c>
      <c r="G25" s="35">
        <v>77.6</v>
      </c>
      <c r="H25" s="34">
        <v>2012</v>
      </c>
      <c r="I25" s="35">
        <v>490.2</v>
      </c>
      <c r="J25" s="34">
        <v>2013</v>
      </c>
      <c r="K25" s="33">
        <v>20</v>
      </c>
      <c r="N25" s="12"/>
      <c r="Q25" s="5"/>
    </row>
    <row r="26" spans="2:17" ht="12" customHeight="1">
      <c r="B26" s="25"/>
      <c r="C26" s="31" t="s">
        <v>14</v>
      </c>
      <c r="D26" s="32">
        <v>2009</v>
      </c>
      <c r="E26" s="33">
        <v>1030</v>
      </c>
      <c r="F26" s="34">
        <v>2012</v>
      </c>
      <c r="G26" s="35">
        <v>214.3</v>
      </c>
      <c r="H26" s="34">
        <v>2012</v>
      </c>
      <c r="I26" s="35">
        <v>500.9</v>
      </c>
      <c r="J26" s="34">
        <v>2012</v>
      </c>
      <c r="K26" s="33">
        <v>45</v>
      </c>
      <c r="N26" s="12"/>
      <c r="Q26" s="5"/>
    </row>
    <row r="27" spans="2:17" ht="12" customHeight="1">
      <c r="B27" s="25"/>
      <c r="C27" s="31" t="s">
        <v>7</v>
      </c>
      <c r="D27" s="32">
        <v>2009</v>
      </c>
      <c r="E27" s="33">
        <v>250</v>
      </c>
      <c r="F27" s="34">
        <v>2011</v>
      </c>
      <c r="G27" s="35">
        <v>171.1</v>
      </c>
      <c r="H27" s="34">
        <v>2011</v>
      </c>
      <c r="I27" s="35">
        <v>240.2</v>
      </c>
      <c r="J27" s="34">
        <v>2011</v>
      </c>
      <c r="K27" s="33">
        <v>28.7</v>
      </c>
      <c r="N27" s="12"/>
      <c r="Q27" s="5"/>
    </row>
    <row r="28" spans="2:17" ht="12" customHeight="1">
      <c r="B28" s="25"/>
      <c r="C28" s="36" t="s">
        <v>6</v>
      </c>
      <c r="D28" s="37">
        <v>2009</v>
      </c>
      <c r="E28" s="38">
        <v>300</v>
      </c>
      <c r="F28" s="39">
        <v>2011</v>
      </c>
      <c r="G28" s="40">
        <v>245.2</v>
      </c>
      <c r="H28" s="39">
        <v>2005</v>
      </c>
      <c r="I28" s="40">
        <v>981.5</v>
      </c>
      <c r="J28" s="39">
        <v>2000</v>
      </c>
      <c r="K28" s="38">
        <v>162.7</v>
      </c>
      <c r="N28" s="12"/>
      <c r="Q28" s="5"/>
    </row>
    <row r="29" spans="4:17" ht="12" customHeight="1">
      <c r="D29" s="25"/>
      <c r="E29" s="25"/>
      <c r="F29" s="25"/>
      <c r="G29" s="25"/>
      <c r="H29" s="25"/>
      <c r="I29" s="25"/>
      <c r="J29" s="25"/>
      <c r="K29" s="25"/>
      <c r="L29" s="41"/>
      <c r="O29" s="5"/>
      <c r="P29" s="5"/>
      <c r="Q29" s="5"/>
    </row>
    <row r="30" spans="3:11" ht="12" customHeight="1">
      <c r="C30" s="12" t="s">
        <v>51</v>
      </c>
      <c r="D30" s="42"/>
      <c r="E30" s="42"/>
      <c r="F30" s="42"/>
      <c r="G30" s="42"/>
      <c r="H30" s="42"/>
      <c r="I30" s="42"/>
      <c r="J30" s="42"/>
      <c r="K30" s="42"/>
    </row>
    <row r="31" spans="3:11" ht="12" customHeight="1">
      <c r="C31" s="12" t="s">
        <v>53</v>
      </c>
      <c r="D31" s="43"/>
      <c r="E31" s="43"/>
      <c r="F31" s="43"/>
      <c r="G31" s="43"/>
      <c r="H31" s="43"/>
      <c r="I31" s="43"/>
      <c r="J31" s="43"/>
      <c r="K31" s="43"/>
    </row>
    <row r="32" ht="12" customHeight="1">
      <c r="C32" s="12" t="s">
        <v>55</v>
      </c>
    </row>
    <row r="33" ht="12" customHeight="1">
      <c r="C33" s="13" t="s">
        <v>91</v>
      </c>
    </row>
    <row r="37" ht="12" customHeight="1">
      <c r="A37" s="44" t="s">
        <v>27</v>
      </c>
    </row>
    <row r="38" ht="12" customHeight="1">
      <c r="A38" s="12" t="s">
        <v>33</v>
      </c>
    </row>
    <row r="39" ht="12" customHeight="1">
      <c r="A39" s="12" t="s">
        <v>34</v>
      </c>
    </row>
    <row r="40" spans="1:11" ht="12" customHeight="1">
      <c r="A40" s="12" t="s">
        <v>35</v>
      </c>
      <c r="K40" s="43"/>
    </row>
    <row r="41" spans="11:19" ht="12" customHeight="1">
      <c r="K41" s="45"/>
      <c r="N41" s="12"/>
      <c r="S41" s="3"/>
    </row>
    <row r="42" spans="14:19" ht="12" customHeight="1">
      <c r="N42" s="12"/>
      <c r="S42" s="3"/>
    </row>
    <row r="43" spans="11:19" ht="12" customHeight="1">
      <c r="K43" s="46"/>
      <c r="N43" s="12"/>
      <c r="S43" s="3"/>
    </row>
    <row r="44" spans="11:19" ht="12" customHeight="1">
      <c r="K44" s="45"/>
      <c r="N44" s="12"/>
      <c r="S44" s="3"/>
    </row>
    <row r="45" spans="14:19" ht="12" customHeight="1">
      <c r="N45" s="12"/>
      <c r="S45" s="3"/>
    </row>
    <row r="46" spans="14:19" ht="12" customHeight="1">
      <c r="N46" s="12"/>
      <c r="S46" s="3"/>
    </row>
    <row r="47" spans="14:19" ht="12" customHeight="1">
      <c r="N47" s="12"/>
      <c r="S47" s="3"/>
    </row>
    <row r="48" spans="14:19" ht="12" customHeight="1">
      <c r="N48" s="12"/>
      <c r="S48" s="3"/>
    </row>
    <row r="49" spans="14:19" ht="12" customHeight="1">
      <c r="N49" s="12"/>
      <c r="S49" s="3"/>
    </row>
    <row r="50" spans="14:19" ht="12" customHeight="1">
      <c r="N50" s="12"/>
      <c r="S50" s="3"/>
    </row>
    <row r="51" spans="14:19" ht="12" customHeight="1">
      <c r="N51" s="12"/>
      <c r="S51" s="3"/>
    </row>
    <row r="52" spans="14:19" ht="12" customHeight="1">
      <c r="N52" s="12"/>
      <c r="S52" s="3"/>
    </row>
    <row r="53" spans="14:19" ht="12" customHeight="1">
      <c r="N53" s="12"/>
      <c r="S53" s="3"/>
    </row>
    <row r="54" ht="12" customHeight="1">
      <c r="N54" s="12"/>
    </row>
    <row r="55" ht="12" customHeight="1">
      <c r="N55" s="12"/>
    </row>
    <row r="56" ht="12" customHeight="1">
      <c r="N56" s="12"/>
    </row>
  </sheetData>
  <mergeCells count="4">
    <mergeCell ref="D11:E11"/>
    <mergeCell ref="F11:G11"/>
    <mergeCell ref="H11:I11"/>
    <mergeCell ref="J11:K11"/>
  </mergeCells>
  <conditionalFormatting sqref="L13">
    <cfRule type="cellIs" priority="1" dxfId="1" operator="greaterThan" stopIfTrue="1">
      <formula>5</formula>
    </cfRule>
    <cfRule type="cellIs" priority="2" dxfId="0" operator="lessThan" stopIfTrue="1">
      <formula>3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3"/>
  <sheetViews>
    <sheetView showGridLines="0" workbookViewId="0" topLeftCell="A1"/>
  </sheetViews>
  <sheetFormatPr defaultColWidth="9.140625" defaultRowHeight="12"/>
  <cols>
    <col min="1" max="2" width="13.57421875" style="2" customWidth="1"/>
    <col min="3" max="3" width="19.28125" style="2" customWidth="1"/>
    <col min="4" max="6" width="7.140625" style="2" customWidth="1"/>
    <col min="7" max="16384" width="9.140625" style="2" customWidth="1"/>
  </cols>
  <sheetData>
    <row r="1" ht="12"/>
    <row r="2" ht="12"/>
    <row r="3" ht="12"/>
    <row r="4" ht="12"/>
    <row r="5" ht="12">
      <c r="Y5" s="12"/>
    </row>
    <row r="6" spans="3:25" ht="12">
      <c r="C6" s="4" t="s">
        <v>56</v>
      </c>
      <c r="Y6" s="12"/>
    </row>
    <row r="7" spans="3:25" ht="12">
      <c r="C7" s="5" t="s">
        <v>16</v>
      </c>
      <c r="Y7" s="12"/>
    </row>
    <row r="8" ht="12">
      <c r="Z8" s="11"/>
    </row>
    <row r="9" ht="12">
      <c r="Z9" s="11"/>
    </row>
    <row r="10" ht="12">
      <c r="Z10" s="11"/>
    </row>
    <row r="11" spans="3:26" ht="12">
      <c r="C11" s="11"/>
      <c r="D11" s="47" t="s">
        <v>46</v>
      </c>
      <c r="E11" s="7" t="s">
        <v>47</v>
      </c>
      <c r="F11" s="7" t="s">
        <v>37</v>
      </c>
      <c r="N11" s="11"/>
      <c r="O11" s="8"/>
      <c r="Z11" s="11"/>
    </row>
    <row r="12" spans="2:26" ht="12">
      <c r="B12" s="9"/>
      <c r="C12" s="2" t="s">
        <v>17</v>
      </c>
      <c r="D12" s="9">
        <v>77.5</v>
      </c>
      <c r="E12" s="9">
        <v>83.1</v>
      </c>
      <c r="F12" s="9">
        <v>80.3</v>
      </c>
      <c r="N12" s="11"/>
      <c r="O12" s="8"/>
      <c r="Z12" s="11"/>
    </row>
    <row r="13" spans="2:26" ht="12">
      <c r="B13" s="9"/>
      <c r="C13" s="11"/>
      <c r="D13" s="9"/>
      <c r="E13" s="9"/>
      <c r="F13" s="8"/>
      <c r="N13" s="11"/>
      <c r="O13" s="8"/>
      <c r="R13" s="11"/>
      <c r="Z13" s="11"/>
    </row>
    <row r="14" spans="2:26" ht="12">
      <c r="B14" s="9"/>
      <c r="C14" s="11" t="s">
        <v>1</v>
      </c>
      <c r="D14" s="9">
        <v>80</v>
      </c>
      <c r="E14" s="9">
        <v>87</v>
      </c>
      <c r="F14" s="9">
        <v>84</v>
      </c>
      <c r="N14" s="11"/>
      <c r="O14" s="8"/>
      <c r="R14" s="11"/>
      <c r="Z14" s="11"/>
    </row>
    <row r="15" spans="2:26" ht="12">
      <c r="B15" s="9"/>
      <c r="C15" s="11" t="s">
        <v>9</v>
      </c>
      <c r="D15" s="9">
        <v>81</v>
      </c>
      <c r="E15" s="9">
        <v>85</v>
      </c>
      <c r="F15" s="9">
        <v>83</v>
      </c>
      <c r="N15" s="11"/>
      <c r="O15" s="8"/>
      <c r="R15" s="11"/>
      <c r="Z15" s="11"/>
    </row>
    <row r="16" spans="2:26" ht="12">
      <c r="B16" s="9"/>
      <c r="C16" s="11" t="s">
        <v>10</v>
      </c>
      <c r="D16" s="9">
        <v>80</v>
      </c>
      <c r="E16" s="9">
        <v>84</v>
      </c>
      <c r="F16" s="9">
        <v>82</v>
      </c>
      <c r="N16" s="11"/>
      <c r="O16" s="8"/>
      <c r="Z16" s="11"/>
    </row>
    <row r="17" spans="2:26" ht="12">
      <c r="B17" s="9"/>
      <c r="C17" s="2" t="s">
        <v>14</v>
      </c>
      <c r="D17" s="9">
        <v>78</v>
      </c>
      <c r="E17" s="9">
        <v>85</v>
      </c>
      <c r="F17" s="9">
        <v>81</v>
      </c>
      <c r="N17" s="11"/>
      <c r="O17" s="8"/>
      <c r="Z17" s="11"/>
    </row>
    <row r="18" spans="2:26" ht="12">
      <c r="B18" s="9"/>
      <c r="C18" s="11" t="s">
        <v>6</v>
      </c>
      <c r="D18" s="9">
        <v>76</v>
      </c>
      <c r="E18" s="9">
        <v>81</v>
      </c>
      <c r="F18" s="9">
        <v>79</v>
      </c>
      <c r="N18" s="11"/>
      <c r="O18" s="8"/>
      <c r="Z18" s="11"/>
    </row>
    <row r="19" spans="2:26" ht="12">
      <c r="B19" s="9"/>
      <c r="C19" s="11" t="s">
        <v>8</v>
      </c>
      <c r="D19" s="9">
        <v>73</v>
      </c>
      <c r="E19" s="9">
        <v>79</v>
      </c>
      <c r="F19" s="9">
        <v>76</v>
      </c>
      <c r="N19" s="11"/>
      <c r="O19" s="8"/>
      <c r="Z19" s="11"/>
    </row>
    <row r="20" spans="2:26" ht="12">
      <c r="B20" s="9"/>
      <c r="C20" s="11" t="s">
        <v>11</v>
      </c>
      <c r="D20" s="9">
        <v>73</v>
      </c>
      <c r="E20" s="9">
        <v>79</v>
      </c>
      <c r="F20" s="9">
        <v>76</v>
      </c>
      <c r="N20" s="11"/>
      <c r="O20" s="8"/>
      <c r="Z20" s="11"/>
    </row>
    <row r="21" spans="2:26" ht="12">
      <c r="B21" s="9"/>
      <c r="C21" s="11" t="s">
        <v>12</v>
      </c>
      <c r="D21" s="9">
        <v>74</v>
      </c>
      <c r="E21" s="9">
        <v>78</v>
      </c>
      <c r="F21" s="9">
        <v>76</v>
      </c>
      <c r="N21" s="11"/>
      <c r="O21" s="8"/>
      <c r="Z21" s="11"/>
    </row>
    <row r="22" spans="2:26" ht="12">
      <c r="B22" s="9"/>
      <c r="C22" s="11" t="s">
        <v>0</v>
      </c>
      <c r="D22" s="9">
        <v>74</v>
      </c>
      <c r="E22" s="9">
        <v>77</v>
      </c>
      <c r="F22" s="9">
        <v>75</v>
      </c>
      <c r="N22" s="11"/>
      <c r="O22" s="8"/>
      <c r="Z22" s="11"/>
    </row>
    <row r="23" spans="2:26" ht="12">
      <c r="B23" s="9"/>
      <c r="C23" s="11" t="s">
        <v>7</v>
      </c>
      <c r="D23" s="9">
        <v>72</v>
      </c>
      <c r="E23" s="9">
        <v>78</v>
      </c>
      <c r="F23" s="9">
        <v>75</v>
      </c>
      <c r="N23" s="11"/>
      <c r="O23" s="8"/>
      <c r="Z23" s="11"/>
    </row>
    <row r="24" spans="2:26" ht="12">
      <c r="B24" s="9"/>
      <c r="C24" s="11" t="s">
        <v>4</v>
      </c>
      <c r="D24" s="9">
        <v>70</v>
      </c>
      <c r="E24" s="9">
        <v>77</v>
      </c>
      <c r="F24" s="9">
        <v>74</v>
      </c>
      <c r="N24" s="11"/>
      <c r="O24" s="8"/>
      <c r="Z24" s="11"/>
    </row>
    <row r="25" spans="2:26" ht="12">
      <c r="B25" s="9"/>
      <c r="C25" s="11" t="s">
        <v>3</v>
      </c>
      <c r="D25" s="47">
        <v>69</v>
      </c>
      <c r="E25" s="9">
        <v>73</v>
      </c>
      <c r="F25" s="9">
        <v>71</v>
      </c>
      <c r="N25" s="11"/>
      <c r="O25" s="8"/>
      <c r="Z25" s="11"/>
    </row>
    <row r="26" spans="2:26" ht="12">
      <c r="B26" s="9"/>
      <c r="C26" s="11" t="s">
        <v>5</v>
      </c>
      <c r="D26" s="9">
        <v>63</v>
      </c>
      <c r="E26" s="9">
        <v>75</v>
      </c>
      <c r="F26" s="9">
        <v>69</v>
      </c>
      <c r="N26" s="11"/>
      <c r="O26" s="8"/>
      <c r="Z26" s="11"/>
    </row>
    <row r="27" spans="2:26" ht="12">
      <c r="B27" s="9"/>
      <c r="C27" s="11" t="s">
        <v>2</v>
      </c>
      <c r="D27" s="9">
        <v>64</v>
      </c>
      <c r="E27" s="9">
        <v>68</v>
      </c>
      <c r="F27" s="9">
        <v>66</v>
      </c>
      <c r="G27" s="8"/>
      <c r="N27" s="11"/>
      <c r="O27" s="8"/>
      <c r="Z27" s="11"/>
    </row>
    <row r="28" spans="2:26" ht="12">
      <c r="B28" s="9"/>
      <c r="C28" s="11" t="s">
        <v>13</v>
      </c>
      <c r="D28" s="9">
        <v>56</v>
      </c>
      <c r="E28" s="9">
        <v>62</v>
      </c>
      <c r="F28" s="9">
        <v>59</v>
      </c>
      <c r="N28" s="11"/>
      <c r="O28" s="8"/>
      <c r="Z28" s="11"/>
    </row>
    <row r="29" spans="2:26" ht="12">
      <c r="B29" s="9"/>
      <c r="C29" s="11"/>
      <c r="D29" s="9"/>
      <c r="E29" s="9"/>
      <c r="F29" s="8"/>
      <c r="N29" s="11"/>
      <c r="O29" s="8"/>
      <c r="Z29" s="11"/>
    </row>
    <row r="30" spans="2:26" ht="12">
      <c r="B30" s="9"/>
      <c r="C30" s="48" t="s">
        <v>57</v>
      </c>
      <c r="D30" s="9"/>
      <c r="E30" s="9"/>
      <c r="F30" s="8"/>
      <c r="N30" s="11"/>
      <c r="O30" s="8"/>
      <c r="Z30" s="11"/>
    </row>
    <row r="31" spans="2:26" ht="12">
      <c r="B31" s="9"/>
      <c r="C31" s="13" t="s">
        <v>92</v>
      </c>
      <c r="D31" s="9"/>
      <c r="E31" s="9"/>
      <c r="F31" s="8"/>
      <c r="N31" s="11"/>
      <c r="O31" s="8"/>
      <c r="Z31" s="11"/>
    </row>
    <row r="32" spans="4:26" ht="12">
      <c r="D32" s="8"/>
      <c r="N32" s="11"/>
      <c r="O32" s="8"/>
      <c r="Z32" s="11"/>
    </row>
    <row r="33" spans="4:26" ht="12">
      <c r="D33" s="8"/>
      <c r="N33" s="11"/>
      <c r="O33" s="8"/>
      <c r="Z33" s="11"/>
    </row>
    <row r="34" spans="4:26" ht="12">
      <c r="D34" s="8"/>
      <c r="N34" s="11"/>
      <c r="O34" s="8"/>
      <c r="Z34" s="11"/>
    </row>
    <row r="35" spans="1:26" ht="12">
      <c r="A35" s="49" t="s">
        <v>27</v>
      </c>
      <c r="D35" s="8"/>
      <c r="N35" s="11"/>
      <c r="O35" s="8"/>
      <c r="Z35" s="11"/>
    </row>
    <row r="36" spans="1:26" ht="12">
      <c r="A36" s="2" t="s">
        <v>38</v>
      </c>
      <c r="D36" s="8"/>
      <c r="Z36" s="11"/>
    </row>
    <row r="37" ht="12">
      <c r="Z37" s="11"/>
    </row>
    <row r="38" spans="4:26" ht="12">
      <c r="D38" s="8"/>
      <c r="I38" s="11"/>
      <c r="Z38" s="11"/>
    </row>
    <row r="39" spans="3:26" ht="12">
      <c r="C39" s="11"/>
      <c r="D39" s="11"/>
      <c r="E39" s="11"/>
      <c r="F39" s="11"/>
      <c r="Z39" s="11"/>
    </row>
    <row r="40" spans="3:26" ht="12">
      <c r="C40" s="11"/>
      <c r="D40" s="11"/>
      <c r="E40" s="11"/>
      <c r="F40" s="11"/>
      <c r="Z40" s="11"/>
    </row>
    <row r="41" spans="3:25" ht="12">
      <c r="C41" s="11"/>
      <c r="D41" s="11"/>
      <c r="E41" s="11"/>
      <c r="F41" s="11"/>
      <c r="Y41" s="11"/>
    </row>
    <row r="42" spans="3:25" ht="12">
      <c r="C42" s="11"/>
      <c r="D42" s="11"/>
      <c r="E42" s="11"/>
      <c r="G42" s="50"/>
      <c r="Y42" s="12"/>
    </row>
    <row r="43" spans="3:25" ht="12">
      <c r="C43" s="11"/>
      <c r="D43" s="11"/>
      <c r="E43" s="11"/>
      <c r="G43" s="50"/>
      <c r="Y43" s="12"/>
    </row>
    <row r="44" spans="3:25" ht="12">
      <c r="C44" s="11"/>
      <c r="D44" s="11"/>
      <c r="E44" s="11"/>
      <c r="F44" s="11"/>
      <c r="G44" s="50"/>
      <c r="Y44" s="12"/>
    </row>
    <row r="45" spans="3:25" ht="12">
      <c r="C45" s="11"/>
      <c r="D45" s="11"/>
      <c r="E45" s="11"/>
      <c r="G45" s="50"/>
      <c r="Y45" s="12"/>
    </row>
    <row r="46" spans="3:7" ht="12">
      <c r="C46" s="11"/>
      <c r="D46" s="11"/>
      <c r="E46" s="11"/>
      <c r="F46" s="11"/>
      <c r="G46" s="50"/>
    </row>
    <row r="47" spans="3:7" ht="12">
      <c r="C47" s="11"/>
      <c r="D47" s="11"/>
      <c r="E47" s="11"/>
      <c r="F47" s="11"/>
      <c r="G47" s="50"/>
    </row>
    <row r="48" spans="3:7" ht="12">
      <c r="C48" s="11"/>
      <c r="D48" s="11"/>
      <c r="E48" s="11"/>
      <c r="F48" s="11"/>
      <c r="G48" s="50"/>
    </row>
    <row r="49" spans="3:7" ht="12">
      <c r="C49" s="11"/>
      <c r="D49" s="11"/>
      <c r="E49" s="11"/>
      <c r="F49" s="11"/>
      <c r="G49" s="50"/>
    </row>
    <row r="50" spans="3:12" ht="12">
      <c r="C50" s="11"/>
      <c r="D50" s="11"/>
      <c r="E50" s="11"/>
      <c r="F50" s="11"/>
      <c r="G50" s="50"/>
      <c r="K50" s="51"/>
      <c r="L50" s="51"/>
    </row>
    <row r="51" spans="3:12" ht="12">
      <c r="C51" s="11"/>
      <c r="D51" s="11"/>
      <c r="E51" s="11"/>
      <c r="F51" s="11"/>
      <c r="G51" s="50"/>
      <c r="K51" s="51"/>
      <c r="L51" s="51"/>
    </row>
    <row r="52" spans="3:12" ht="12">
      <c r="C52" s="11"/>
      <c r="D52" s="11"/>
      <c r="E52" s="11"/>
      <c r="F52" s="11"/>
      <c r="G52" s="50"/>
      <c r="K52" s="51"/>
      <c r="L52" s="51"/>
    </row>
    <row r="53" spans="3:12" ht="12">
      <c r="C53" s="11"/>
      <c r="D53" s="11"/>
      <c r="E53" s="11"/>
      <c r="F53" s="11"/>
      <c r="G53" s="50"/>
      <c r="K53" s="51"/>
      <c r="L53" s="51"/>
    </row>
    <row r="54" spans="3:12" ht="12">
      <c r="C54" s="11"/>
      <c r="D54" s="11"/>
      <c r="E54" s="11"/>
      <c r="G54" s="50"/>
      <c r="K54" s="51"/>
      <c r="L54" s="51"/>
    </row>
    <row r="55" spans="3:12" ht="12">
      <c r="C55" s="11"/>
      <c r="D55" s="11"/>
      <c r="E55" s="11"/>
      <c r="G55" s="50"/>
      <c r="K55" s="51"/>
      <c r="L55" s="51"/>
    </row>
    <row r="56" spans="3:12" ht="12">
      <c r="C56" s="11"/>
      <c r="D56" s="11"/>
      <c r="E56" s="11"/>
      <c r="F56" s="11"/>
      <c r="G56" s="11"/>
      <c r="H56" s="11"/>
      <c r="K56" s="51"/>
      <c r="L56" s="51"/>
    </row>
    <row r="57" spans="3:12" ht="12">
      <c r="C57" s="11"/>
      <c r="D57" s="11"/>
      <c r="E57" s="11"/>
      <c r="F57" s="11"/>
      <c r="G57" s="11"/>
      <c r="H57" s="11"/>
      <c r="K57" s="51"/>
      <c r="L57" s="51"/>
    </row>
    <row r="58" spans="3:8" ht="12">
      <c r="C58" s="11"/>
      <c r="D58" s="11"/>
      <c r="E58" s="11"/>
      <c r="F58" s="11"/>
      <c r="G58" s="11"/>
      <c r="H58" s="11"/>
    </row>
    <row r="59" spans="3:8" ht="12">
      <c r="C59" s="11"/>
      <c r="D59" s="11"/>
      <c r="E59" s="11"/>
      <c r="F59" s="11"/>
      <c r="G59" s="11"/>
      <c r="H59" s="11"/>
    </row>
    <row r="60" spans="3:8" ht="12">
      <c r="C60" s="11"/>
      <c r="D60" s="11"/>
      <c r="E60" s="11"/>
      <c r="F60" s="11"/>
      <c r="G60" s="11"/>
      <c r="H60" s="11"/>
    </row>
    <row r="61" spans="3:8" ht="12">
      <c r="C61" s="11"/>
      <c r="D61" s="11"/>
      <c r="E61" s="11"/>
      <c r="F61" s="11"/>
      <c r="G61" s="11"/>
      <c r="H61" s="11"/>
    </row>
    <row r="62" spans="3:8" ht="12">
      <c r="C62" s="11"/>
      <c r="D62" s="11"/>
      <c r="E62" s="11"/>
      <c r="F62" s="11"/>
      <c r="G62" s="11"/>
      <c r="H62" s="11"/>
    </row>
    <row r="63" spans="3:8" ht="12">
      <c r="C63" s="11"/>
      <c r="D63" s="11"/>
      <c r="E63" s="11"/>
      <c r="F63" s="11"/>
      <c r="G63" s="11"/>
      <c r="H63" s="11"/>
    </row>
    <row r="64" spans="3:8" ht="12">
      <c r="C64" s="11"/>
      <c r="D64" s="11"/>
      <c r="E64" s="11"/>
      <c r="F64" s="11"/>
      <c r="G64" s="11"/>
      <c r="H64" s="11"/>
    </row>
    <row r="65" spans="3:8" ht="12">
      <c r="C65" s="11"/>
      <c r="D65" s="11"/>
      <c r="E65" s="11"/>
      <c r="F65" s="11"/>
      <c r="G65" s="11"/>
      <c r="H65" s="11"/>
    </row>
    <row r="66" spans="3:8" ht="12">
      <c r="C66" s="11"/>
      <c r="D66" s="11"/>
      <c r="E66" s="11"/>
      <c r="F66" s="11"/>
      <c r="G66" s="11"/>
      <c r="H66" s="11"/>
    </row>
    <row r="67" spans="3:8" ht="12">
      <c r="C67" s="11"/>
      <c r="D67" s="11"/>
      <c r="E67" s="11"/>
      <c r="F67" s="11"/>
      <c r="G67" s="11"/>
      <c r="H67" s="11"/>
    </row>
    <row r="68" spans="3:8" ht="12">
      <c r="C68" s="11"/>
      <c r="D68" s="11"/>
      <c r="E68" s="11"/>
      <c r="F68" s="11"/>
      <c r="G68" s="11"/>
      <c r="H68" s="11"/>
    </row>
    <row r="69" spans="3:8" ht="12">
      <c r="C69" s="11"/>
      <c r="D69" s="11"/>
      <c r="E69" s="11"/>
      <c r="F69" s="11"/>
      <c r="G69" s="11"/>
      <c r="H69" s="11"/>
    </row>
    <row r="70" spans="3:8" ht="12">
      <c r="C70" s="11"/>
      <c r="D70" s="11"/>
      <c r="E70" s="11"/>
      <c r="F70" s="11"/>
      <c r="G70" s="11"/>
      <c r="H70" s="11"/>
    </row>
    <row r="71" spans="3:8" ht="12">
      <c r="C71" s="11"/>
      <c r="D71" s="11"/>
      <c r="E71" s="11"/>
      <c r="F71" s="11"/>
      <c r="G71" s="11"/>
      <c r="H71" s="11"/>
    </row>
    <row r="72" spans="3:8" ht="12">
      <c r="C72" s="11"/>
      <c r="D72" s="11"/>
      <c r="E72" s="11"/>
      <c r="F72" s="11"/>
      <c r="G72" s="11"/>
      <c r="H72" s="11"/>
    </row>
    <row r="73" spans="3:8" ht="12">
      <c r="C73" s="11"/>
      <c r="D73" s="11"/>
      <c r="E73" s="11"/>
      <c r="F73" s="11"/>
      <c r="G73" s="11"/>
      <c r="H73" s="1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6"/>
  <sheetViews>
    <sheetView showGridLines="0" workbookViewId="0" topLeftCell="A1"/>
  </sheetViews>
  <sheetFormatPr defaultColWidth="9.140625" defaultRowHeight="12"/>
  <cols>
    <col min="1" max="2" width="13.57421875" style="2" customWidth="1"/>
    <col min="3" max="3" width="12.8515625" style="2" customWidth="1"/>
    <col min="4" max="16384" width="9.140625" style="2" customWidth="1"/>
  </cols>
  <sheetData>
    <row r="1" ht="12"/>
    <row r="2" ht="12"/>
    <row r="3" ht="12"/>
    <row r="4" ht="12"/>
    <row r="5" ht="12">
      <c r="Y5" s="12"/>
    </row>
    <row r="6" spans="3:25" ht="12">
      <c r="C6" s="4" t="s">
        <v>58</v>
      </c>
      <c r="Y6" s="12"/>
    </row>
    <row r="7" spans="3:25" ht="12">
      <c r="C7" s="5" t="s">
        <v>16</v>
      </c>
      <c r="Y7" s="12"/>
    </row>
    <row r="8" ht="12">
      <c r="Z8" s="11"/>
    </row>
    <row r="9" ht="12">
      <c r="Z9" s="11"/>
    </row>
    <row r="10" ht="12">
      <c r="Z10" s="11"/>
    </row>
    <row r="11" spans="3:26" ht="12">
      <c r="C11" s="11"/>
      <c r="D11" s="47" t="s">
        <v>46</v>
      </c>
      <c r="E11" s="7" t="s">
        <v>47</v>
      </c>
      <c r="F11" s="7" t="s">
        <v>37</v>
      </c>
      <c r="N11" s="11"/>
      <c r="O11" s="8"/>
      <c r="Z11" s="11"/>
    </row>
    <row r="12" spans="2:26" ht="12">
      <c r="B12" s="9"/>
      <c r="C12" s="2" t="s">
        <v>19</v>
      </c>
      <c r="D12" s="9">
        <v>71</v>
      </c>
      <c r="E12" s="9">
        <v>74</v>
      </c>
      <c r="F12" s="47">
        <v>73</v>
      </c>
      <c r="N12" s="11"/>
      <c r="O12" s="8"/>
      <c r="Z12" s="11"/>
    </row>
    <row r="13" spans="2:26" ht="12">
      <c r="B13" s="9"/>
      <c r="C13" s="2" t="s">
        <v>18</v>
      </c>
      <c r="D13" s="9">
        <v>69</v>
      </c>
      <c r="E13" s="9">
        <v>74</v>
      </c>
      <c r="F13" s="47">
        <v>72</v>
      </c>
      <c r="N13" s="11"/>
      <c r="O13" s="8"/>
      <c r="Z13" s="11"/>
    </row>
    <row r="14" spans="2:26" ht="12">
      <c r="B14" s="9"/>
      <c r="C14" s="2" t="s">
        <v>20</v>
      </c>
      <c r="D14" s="9">
        <v>70</v>
      </c>
      <c r="E14" s="9">
        <v>73</v>
      </c>
      <c r="F14" s="47">
        <v>71</v>
      </c>
      <c r="N14" s="11"/>
      <c r="O14" s="8"/>
      <c r="Z14" s="11"/>
    </row>
    <row r="15" spans="2:26" ht="12">
      <c r="B15" s="9"/>
      <c r="C15" s="2" t="s">
        <v>39</v>
      </c>
      <c r="D15" s="9">
        <v>70</v>
      </c>
      <c r="E15" s="9">
        <v>72</v>
      </c>
      <c r="F15" s="47">
        <v>71</v>
      </c>
      <c r="N15" s="11"/>
      <c r="O15" s="8"/>
      <c r="Z15" s="11"/>
    </row>
    <row r="16" spans="2:26" ht="12">
      <c r="B16" s="9"/>
      <c r="C16" s="11"/>
      <c r="D16" s="9"/>
      <c r="E16" s="9"/>
      <c r="F16" s="8"/>
      <c r="N16" s="11"/>
      <c r="O16" s="8"/>
      <c r="R16" s="11"/>
      <c r="Z16" s="11"/>
    </row>
    <row r="17" spans="2:26" ht="12">
      <c r="B17" s="9"/>
      <c r="C17" s="11" t="s">
        <v>1</v>
      </c>
      <c r="D17" s="9">
        <v>72</v>
      </c>
      <c r="E17" s="9">
        <v>77</v>
      </c>
      <c r="F17" s="9">
        <v>75</v>
      </c>
      <c r="N17" s="11"/>
      <c r="O17" s="8"/>
      <c r="R17" s="11"/>
      <c r="Z17" s="11"/>
    </row>
    <row r="18" spans="2:26" ht="12">
      <c r="B18" s="9"/>
      <c r="C18" s="11" t="s">
        <v>9</v>
      </c>
      <c r="D18" s="9">
        <v>71</v>
      </c>
      <c r="E18" s="9">
        <v>74</v>
      </c>
      <c r="F18" s="9">
        <v>73</v>
      </c>
      <c r="N18" s="11"/>
      <c r="O18" s="8"/>
      <c r="R18" s="11"/>
      <c r="Z18" s="11"/>
    </row>
    <row r="19" spans="2:26" ht="12">
      <c r="B19" s="9"/>
      <c r="C19" s="2" t="s">
        <v>14</v>
      </c>
      <c r="D19" s="9">
        <v>70</v>
      </c>
      <c r="E19" s="9">
        <v>75</v>
      </c>
      <c r="F19" s="9">
        <v>73</v>
      </c>
      <c r="N19" s="11"/>
      <c r="O19" s="8"/>
      <c r="Z19" s="11"/>
    </row>
    <row r="20" spans="2:26" ht="12">
      <c r="B20" s="9"/>
      <c r="C20" s="11" t="s">
        <v>10</v>
      </c>
      <c r="D20" s="9">
        <v>71</v>
      </c>
      <c r="E20" s="9">
        <v>73</v>
      </c>
      <c r="F20" s="9">
        <v>72</v>
      </c>
      <c r="N20" s="11"/>
      <c r="O20" s="8"/>
      <c r="Z20" s="11"/>
    </row>
    <row r="21" spans="2:26" ht="12">
      <c r="B21" s="9"/>
      <c r="C21" s="11" t="s">
        <v>6</v>
      </c>
      <c r="D21" s="9">
        <v>68</v>
      </c>
      <c r="E21" s="9">
        <v>71</v>
      </c>
      <c r="F21" s="9">
        <v>70</v>
      </c>
      <c r="N21" s="11"/>
      <c r="O21" s="8"/>
      <c r="Z21" s="11"/>
    </row>
    <row r="22" spans="2:26" ht="12">
      <c r="B22" s="9"/>
      <c r="C22" s="11" t="s">
        <v>0</v>
      </c>
      <c r="D22" s="9">
        <v>67</v>
      </c>
      <c r="E22" s="9">
        <v>69</v>
      </c>
      <c r="F22" s="9">
        <v>68</v>
      </c>
      <c r="N22" s="11"/>
      <c r="O22" s="8"/>
      <c r="Z22" s="11"/>
    </row>
    <row r="23" spans="2:26" ht="12">
      <c r="B23" s="9"/>
      <c r="C23" s="11" t="s">
        <v>8</v>
      </c>
      <c r="D23" s="9">
        <v>64</v>
      </c>
      <c r="E23" s="9">
        <v>69</v>
      </c>
      <c r="F23" s="9">
        <v>67</v>
      </c>
      <c r="N23" s="11"/>
      <c r="O23" s="8"/>
      <c r="Z23" s="11"/>
    </row>
    <row r="24" spans="2:26" ht="12">
      <c r="B24" s="9"/>
      <c r="C24" s="11" t="s">
        <v>11</v>
      </c>
      <c r="D24" s="9">
        <v>65</v>
      </c>
      <c r="E24" s="9">
        <v>69</v>
      </c>
      <c r="F24" s="9">
        <v>67</v>
      </c>
      <c r="N24" s="11"/>
      <c r="O24" s="8"/>
      <c r="Z24" s="11"/>
    </row>
    <row r="25" spans="2:26" ht="12">
      <c r="B25" s="9"/>
      <c r="C25" s="11" t="s">
        <v>12</v>
      </c>
      <c r="D25" s="9">
        <v>64</v>
      </c>
      <c r="E25" s="9">
        <v>66</v>
      </c>
      <c r="F25" s="9">
        <v>65</v>
      </c>
      <c r="N25" s="11"/>
      <c r="O25" s="8"/>
      <c r="Z25" s="11"/>
    </row>
    <row r="26" spans="2:26" ht="12">
      <c r="B26" s="9"/>
      <c r="C26" s="11" t="s">
        <v>7</v>
      </c>
      <c r="D26" s="9">
        <v>63</v>
      </c>
      <c r="E26" s="9">
        <v>67</v>
      </c>
      <c r="F26" s="9">
        <v>65</v>
      </c>
      <c r="N26" s="11"/>
      <c r="O26" s="8"/>
      <c r="Z26" s="11"/>
    </row>
    <row r="27" spans="2:26" ht="12">
      <c r="B27" s="9"/>
      <c r="C27" s="11" t="s">
        <v>4</v>
      </c>
      <c r="D27" s="9">
        <v>62</v>
      </c>
      <c r="E27" s="9">
        <v>67</v>
      </c>
      <c r="F27" s="9">
        <v>64</v>
      </c>
      <c r="N27" s="11"/>
      <c r="O27" s="8"/>
      <c r="Z27" s="11"/>
    </row>
    <row r="28" spans="2:26" ht="12">
      <c r="B28" s="9"/>
      <c r="C28" s="11" t="s">
        <v>3</v>
      </c>
      <c r="D28" s="47">
        <v>61</v>
      </c>
      <c r="E28" s="9">
        <v>64</v>
      </c>
      <c r="F28" s="9">
        <v>62</v>
      </c>
      <c r="N28" s="11"/>
      <c r="O28" s="8"/>
      <c r="Z28" s="11"/>
    </row>
    <row r="29" spans="2:26" ht="12">
      <c r="B29" s="9"/>
      <c r="C29" s="11" t="s">
        <v>5</v>
      </c>
      <c r="D29" s="9">
        <v>57</v>
      </c>
      <c r="E29" s="9">
        <v>66</v>
      </c>
      <c r="F29" s="9">
        <v>61</v>
      </c>
      <c r="N29" s="11"/>
      <c r="O29" s="8"/>
      <c r="Z29" s="11"/>
    </row>
    <row r="30" spans="2:26" ht="12">
      <c r="B30" s="9"/>
      <c r="C30" s="11" t="s">
        <v>2</v>
      </c>
      <c r="D30" s="9">
        <v>56</v>
      </c>
      <c r="E30" s="9">
        <v>58</v>
      </c>
      <c r="F30" s="9">
        <v>57</v>
      </c>
      <c r="G30" s="8"/>
      <c r="N30" s="11"/>
      <c r="O30" s="8"/>
      <c r="Z30" s="11"/>
    </row>
    <row r="31" spans="2:26" ht="12">
      <c r="B31" s="9"/>
      <c r="C31" s="11" t="s">
        <v>13</v>
      </c>
      <c r="D31" s="9">
        <v>49</v>
      </c>
      <c r="E31" s="9">
        <v>53</v>
      </c>
      <c r="F31" s="9">
        <v>51</v>
      </c>
      <c r="N31" s="11"/>
      <c r="O31" s="8"/>
      <c r="Z31" s="11"/>
    </row>
    <row r="32" spans="2:26" ht="12">
      <c r="B32" s="9"/>
      <c r="C32" s="11"/>
      <c r="D32" s="9"/>
      <c r="E32" s="9"/>
      <c r="F32" s="8"/>
      <c r="N32" s="11"/>
      <c r="O32" s="8"/>
      <c r="Z32" s="11"/>
    </row>
    <row r="33" spans="2:26" ht="12">
      <c r="B33" s="9"/>
      <c r="C33" s="48" t="s">
        <v>59</v>
      </c>
      <c r="D33" s="9"/>
      <c r="E33" s="9"/>
      <c r="F33" s="8"/>
      <c r="N33" s="11"/>
      <c r="O33" s="8"/>
      <c r="Z33" s="11"/>
    </row>
    <row r="34" spans="2:26" ht="12">
      <c r="B34" s="9"/>
      <c r="C34" s="13" t="s">
        <v>93</v>
      </c>
      <c r="D34" s="9"/>
      <c r="E34" s="9"/>
      <c r="F34" s="8"/>
      <c r="N34" s="11"/>
      <c r="O34" s="8"/>
      <c r="Z34" s="11"/>
    </row>
    <row r="35" spans="4:26" ht="12">
      <c r="D35" s="8"/>
      <c r="N35" s="11"/>
      <c r="O35" s="8"/>
      <c r="Z35" s="11"/>
    </row>
    <row r="36" spans="4:26" ht="12">
      <c r="D36" s="8"/>
      <c r="N36" s="11"/>
      <c r="O36" s="8"/>
      <c r="Z36" s="11"/>
    </row>
    <row r="37" spans="4:26" ht="12">
      <c r="D37" s="8"/>
      <c r="N37" s="11"/>
      <c r="O37" s="8"/>
      <c r="Z37" s="11"/>
    </row>
    <row r="38" spans="4:26" ht="12">
      <c r="D38" s="8"/>
      <c r="N38" s="11"/>
      <c r="O38" s="8"/>
      <c r="Z38" s="11"/>
    </row>
    <row r="39" spans="1:26" ht="12">
      <c r="A39" s="49"/>
      <c r="D39" s="8"/>
      <c r="Z39" s="11"/>
    </row>
    <row r="40" ht="12">
      <c r="Z40" s="11"/>
    </row>
    <row r="41" spans="4:26" ht="12">
      <c r="D41" s="8"/>
      <c r="I41" s="11"/>
      <c r="Z41" s="11"/>
    </row>
    <row r="42" spans="3:26" ht="12">
      <c r="C42" s="11"/>
      <c r="D42" s="11"/>
      <c r="E42" s="11"/>
      <c r="F42" s="11"/>
      <c r="G42" s="11"/>
      <c r="H42" s="11"/>
      <c r="I42" s="11"/>
      <c r="Z42" s="11"/>
    </row>
    <row r="43" spans="3:26" ht="12">
      <c r="C43" s="11"/>
      <c r="D43" s="11"/>
      <c r="E43" s="11"/>
      <c r="F43" s="11"/>
      <c r="G43" s="11"/>
      <c r="H43" s="11"/>
      <c r="I43" s="11"/>
      <c r="Z43" s="11"/>
    </row>
    <row r="44" spans="3:25" ht="12">
      <c r="C44" s="11"/>
      <c r="D44" s="11"/>
      <c r="E44" s="11"/>
      <c r="F44" s="11"/>
      <c r="G44" s="11"/>
      <c r="H44" s="11"/>
      <c r="I44" s="11"/>
      <c r="Y44" s="11"/>
    </row>
    <row r="45" spans="3:25" ht="12">
      <c r="C45" s="11"/>
      <c r="D45" s="11"/>
      <c r="E45" s="11"/>
      <c r="F45" s="11"/>
      <c r="G45" s="11"/>
      <c r="H45" s="11"/>
      <c r="J45" s="50"/>
      <c r="Y45" s="12"/>
    </row>
    <row r="46" spans="3:25" ht="12">
      <c r="C46" s="11"/>
      <c r="D46" s="11"/>
      <c r="E46" s="11"/>
      <c r="F46" s="11"/>
      <c r="G46" s="11"/>
      <c r="H46" s="11"/>
      <c r="J46" s="50"/>
      <c r="Y46" s="12"/>
    </row>
    <row r="47" spans="3:25" ht="12">
      <c r="C47" s="11"/>
      <c r="D47" s="11"/>
      <c r="E47" s="11"/>
      <c r="F47" s="11"/>
      <c r="G47" s="11"/>
      <c r="H47" s="11"/>
      <c r="I47" s="11"/>
      <c r="J47" s="50"/>
      <c r="Y47" s="12"/>
    </row>
    <row r="48" spans="3:25" ht="12">
      <c r="C48" s="11"/>
      <c r="D48" s="11"/>
      <c r="E48" s="11"/>
      <c r="F48" s="11"/>
      <c r="G48" s="11"/>
      <c r="H48" s="11"/>
      <c r="J48" s="50"/>
      <c r="Y48" s="12"/>
    </row>
    <row r="49" spans="3:10" ht="12">
      <c r="C49" s="11"/>
      <c r="D49" s="11"/>
      <c r="E49" s="11"/>
      <c r="F49" s="11"/>
      <c r="G49" s="11"/>
      <c r="H49" s="11"/>
      <c r="I49" s="11"/>
      <c r="J49" s="50"/>
    </row>
    <row r="50" spans="3:10" ht="12">
      <c r="C50" s="11"/>
      <c r="D50" s="11"/>
      <c r="E50" s="11"/>
      <c r="F50" s="11"/>
      <c r="G50" s="11"/>
      <c r="H50" s="11"/>
      <c r="I50" s="11"/>
      <c r="J50" s="50"/>
    </row>
    <row r="51" spans="3:10" ht="12">
      <c r="C51" s="11"/>
      <c r="D51" s="11"/>
      <c r="E51" s="11"/>
      <c r="F51" s="11"/>
      <c r="G51" s="11"/>
      <c r="H51" s="11"/>
      <c r="I51" s="11"/>
      <c r="J51" s="50"/>
    </row>
    <row r="52" spans="3:10" ht="12">
      <c r="C52" s="11"/>
      <c r="D52" s="11"/>
      <c r="E52" s="11"/>
      <c r="F52" s="11"/>
      <c r="G52" s="11"/>
      <c r="H52" s="11"/>
      <c r="I52" s="11"/>
      <c r="J52" s="50"/>
    </row>
    <row r="53" spans="3:12" ht="12">
      <c r="C53" s="11"/>
      <c r="D53" s="11"/>
      <c r="E53" s="11"/>
      <c r="F53" s="11"/>
      <c r="G53" s="11"/>
      <c r="H53" s="11"/>
      <c r="I53" s="11"/>
      <c r="J53" s="50"/>
      <c r="K53" s="51"/>
      <c r="L53" s="51"/>
    </row>
    <row r="54" spans="3:12" ht="12">
      <c r="C54" s="11"/>
      <c r="D54" s="11"/>
      <c r="E54" s="11"/>
      <c r="F54" s="11"/>
      <c r="G54" s="11"/>
      <c r="H54" s="11"/>
      <c r="I54" s="11"/>
      <c r="J54" s="50"/>
      <c r="K54" s="51"/>
      <c r="L54" s="51"/>
    </row>
    <row r="55" spans="3:12" ht="12">
      <c r="C55" s="11"/>
      <c r="D55" s="11"/>
      <c r="E55" s="11"/>
      <c r="F55" s="11"/>
      <c r="G55" s="11"/>
      <c r="H55" s="11"/>
      <c r="I55" s="11"/>
      <c r="J55" s="50"/>
      <c r="K55" s="51"/>
      <c r="L55" s="51"/>
    </row>
    <row r="56" spans="3:12" ht="12">
      <c r="C56" s="11"/>
      <c r="D56" s="11"/>
      <c r="E56" s="11"/>
      <c r="F56" s="11"/>
      <c r="G56" s="11"/>
      <c r="H56" s="11"/>
      <c r="I56" s="11"/>
      <c r="J56" s="50"/>
      <c r="K56" s="51"/>
      <c r="L56" s="51"/>
    </row>
    <row r="57" spans="3:12" ht="12">
      <c r="C57" s="11"/>
      <c r="D57" s="11"/>
      <c r="E57" s="11"/>
      <c r="F57" s="11"/>
      <c r="G57" s="11"/>
      <c r="H57" s="11"/>
      <c r="J57" s="50"/>
      <c r="K57" s="51"/>
      <c r="L57" s="51"/>
    </row>
    <row r="58" spans="3:12" ht="12">
      <c r="C58" s="11"/>
      <c r="D58" s="11"/>
      <c r="E58" s="11"/>
      <c r="F58" s="11"/>
      <c r="G58" s="11"/>
      <c r="H58" s="11"/>
      <c r="J58" s="50"/>
      <c r="K58" s="51"/>
      <c r="L58" s="51"/>
    </row>
    <row r="59" spans="3:12" ht="12">
      <c r="C59" s="11"/>
      <c r="D59" s="11"/>
      <c r="E59" s="11"/>
      <c r="F59" s="11"/>
      <c r="G59" s="11"/>
      <c r="H59" s="11"/>
      <c r="K59" s="51"/>
      <c r="L59" s="51"/>
    </row>
    <row r="60" spans="3:12" ht="12">
      <c r="C60" s="11"/>
      <c r="D60" s="11"/>
      <c r="E60" s="11"/>
      <c r="F60" s="11"/>
      <c r="G60" s="11"/>
      <c r="H60" s="11"/>
      <c r="K60" s="51"/>
      <c r="L60" s="51"/>
    </row>
    <row r="61" spans="3:8" ht="12">
      <c r="C61" s="11"/>
      <c r="D61" s="11"/>
      <c r="E61" s="11"/>
      <c r="F61" s="11"/>
      <c r="G61" s="11"/>
      <c r="H61" s="11"/>
    </row>
    <row r="62" spans="3:8" ht="12">
      <c r="C62" s="11"/>
      <c r="D62" s="11"/>
      <c r="E62" s="11"/>
      <c r="F62" s="11"/>
      <c r="G62" s="11"/>
      <c r="H62" s="11"/>
    </row>
    <row r="63" spans="3:8" ht="12">
      <c r="C63" s="11"/>
      <c r="D63" s="11"/>
      <c r="E63" s="11"/>
      <c r="F63" s="11"/>
      <c r="G63" s="11"/>
      <c r="H63" s="11"/>
    </row>
    <row r="64" spans="3:8" ht="12">
      <c r="C64" s="11"/>
      <c r="D64" s="11"/>
      <c r="E64" s="11"/>
      <c r="F64" s="11"/>
      <c r="G64" s="11"/>
      <c r="H64" s="11"/>
    </row>
    <row r="65" spans="3:8" ht="12">
      <c r="C65" s="11"/>
      <c r="D65" s="11"/>
      <c r="E65" s="11"/>
      <c r="F65" s="11"/>
      <c r="G65" s="11"/>
      <c r="H65" s="11"/>
    </row>
    <row r="66" spans="3:8" ht="12">
      <c r="C66" s="11"/>
      <c r="D66" s="11"/>
      <c r="E66" s="11"/>
      <c r="F66" s="11"/>
      <c r="G66" s="11"/>
      <c r="H66" s="11"/>
    </row>
    <row r="67" spans="3:8" ht="12">
      <c r="C67" s="11"/>
      <c r="D67" s="11"/>
      <c r="E67" s="11"/>
      <c r="F67" s="11"/>
      <c r="G67" s="11"/>
      <c r="H67" s="11"/>
    </row>
    <row r="68" spans="3:8" ht="12">
      <c r="C68" s="11"/>
      <c r="D68" s="11"/>
      <c r="E68" s="11"/>
      <c r="F68" s="11"/>
      <c r="G68" s="11"/>
      <c r="H68" s="11"/>
    </row>
    <row r="69" spans="3:8" ht="12">
      <c r="C69" s="11"/>
      <c r="D69" s="11"/>
      <c r="E69" s="11"/>
      <c r="F69" s="11"/>
      <c r="G69" s="11"/>
      <c r="H69" s="11"/>
    </row>
    <row r="70" spans="3:8" ht="12">
      <c r="C70" s="11"/>
      <c r="D70" s="11"/>
      <c r="E70" s="11"/>
      <c r="F70" s="11"/>
      <c r="G70" s="11"/>
      <c r="H70" s="11"/>
    </row>
    <row r="71" spans="3:8" ht="12">
      <c r="C71" s="11"/>
      <c r="D71" s="11"/>
      <c r="E71" s="11"/>
      <c r="F71" s="11"/>
      <c r="G71" s="11"/>
      <c r="H71" s="11"/>
    </row>
    <row r="72" spans="3:8" ht="12">
      <c r="C72" s="11"/>
      <c r="D72" s="11"/>
      <c r="E72" s="11"/>
      <c r="F72" s="11"/>
      <c r="G72" s="11"/>
      <c r="H72" s="11"/>
    </row>
    <row r="73" spans="3:8" ht="12">
      <c r="C73" s="11"/>
      <c r="D73" s="11"/>
      <c r="E73" s="11"/>
      <c r="F73" s="11"/>
      <c r="G73" s="11"/>
      <c r="H73" s="11"/>
    </row>
    <row r="74" spans="3:8" ht="12">
      <c r="C74" s="11"/>
      <c r="D74" s="11"/>
      <c r="E74" s="11"/>
      <c r="F74" s="11"/>
      <c r="G74" s="11"/>
      <c r="H74" s="11"/>
    </row>
    <row r="75" spans="3:8" ht="12">
      <c r="C75" s="11"/>
      <c r="D75" s="11"/>
      <c r="E75" s="11"/>
      <c r="F75" s="11"/>
      <c r="G75" s="11"/>
      <c r="H75" s="11"/>
    </row>
    <row r="76" spans="3:8" ht="12">
      <c r="C76" s="11"/>
      <c r="D76" s="11"/>
      <c r="E76" s="11"/>
      <c r="F76" s="11"/>
      <c r="G76" s="11"/>
      <c r="H76" s="1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55"/>
  <sheetViews>
    <sheetView showGridLines="0" workbookViewId="0" topLeftCell="A1"/>
  </sheetViews>
  <sheetFormatPr defaultColWidth="9.140625" defaultRowHeight="12"/>
  <cols>
    <col min="1" max="2" width="9.8515625" style="2" customWidth="1"/>
    <col min="3" max="3" width="15.8515625" style="2" customWidth="1"/>
    <col min="4" max="16384" width="9.140625" style="2" customWidth="1"/>
  </cols>
  <sheetData>
    <row r="1" ht="12"/>
    <row r="2" ht="12"/>
    <row r="3" ht="12"/>
    <row r="4" ht="12"/>
    <row r="5" ht="12"/>
    <row r="6" ht="12">
      <c r="C6" s="4" t="s">
        <v>60</v>
      </c>
    </row>
    <row r="7" ht="12">
      <c r="C7" s="5" t="s">
        <v>40</v>
      </c>
    </row>
    <row r="8" ht="12"/>
    <row r="9" ht="12"/>
    <row r="10" ht="12"/>
    <row r="11" spans="4:20" ht="24">
      <c r="D11" s="6" t="s">
        <v>22</v>
      </c>
      <c r="E11" s="6"/>
      <c r="S11" s="7"/>
      <c r="T11" s="7"/>
    </row>
    <row r="12" spans="1:21" ht="12">
      <c r="A12" s="8"/>
      <c r="B12" s="9"/>
      <c r="C12" s="2" t="s">
        <v>18</v>
      </c>
      <c r="D12" s="8">
        <v>11.8</v>
      </c>
      <c r="E12" s="8"/>
      <c r="F12" s="8"/>
      <c r="G12" s="8"/>
      <c r="H12" s="8"/>
      <c r="I12" s="8"/>
      <c r="U12" s="8"/>
    </row>
    <row r="13" spans="1:21" ht="12">
      <c r="A13" s="8"/>
      <c r="B13" s="9"/>
      <c r="C13" s="11" t="s">
        <v>20</v>
      </c>
      <c r="D13" s="8">
        <v>11</v>
      </c>
      <c r="E13" s="8"/>
      <c r="F13" s="8"/>
      <c r="G13" s="8"/>
      <c r="H13" s="8"/>
      <c r="I13" s="8"/>
      <c r="U13" s="8"/>
    </row>
    <row r="14" spans="1:21" ht="12">
      <c r="A14" s="8"/>
      <c r="B14" s="9"/>
      <c r="C14" s="11" t="s">
        <v>39</v>
      </c>
      <c r="D14" s="8">
        <v>10.6</v>
      </c>
      <c r="E14" s="8"/>
      <c r="F14" s="8"/>
      <c r="G14" s="8"/>
      <c r="H14" s="8"/>
      <c r="I14" s="8"/>
      <c r="U14" s="8"/>
    </row>
    <row r="15" spans="1:21" ht="12">
      <c r="A15" s="8"/>
      <c r="B15" s="9"/>
      <c r="C15" s="2" t="s">
        <v>19</v>
      </c>
      <c r="D15" s="8">
        <v>6.1</v>
      </c>
      <c r="E15" s="8"/>
      <c r="F15" s="8"/>
      <c r="G15" s="8"/>
      <c r="H15" s="8"/>
      <c r="I15" s="8"/>
      <c r="U15" s="8"/>
    </row>
    <row r="16" spans="1:21" ht="12">
      <c r="A16" s="8"/>
      <c r="B16" s="9"/>
      <c r="C16" s="11"/>
      <c r="D16" s="8"/>
      <c r="E16" s="8"/>
      <c r="F16" s="8"/>
      <c r="G16" s="8"/>
      <c r="H16" s="8"/>
      <c r="I16" s="8"/>
      <c r="U16" s="8"/>
    </row>
    <row r="17" spans="1:21" ht="12">
      <c r="A17" s="8"/>
      <c r="B17" s="9"/>
      <c r="C17" s="11" t="s">
        <v>5</v>
      </c>
      <c r="D17" s="8">
        <v>11.2</v>
      </c>
      <c r="E17" s="8"/>
      <c r="F17" s="8"/>
      <c r="G17" s="8"/>
      <c r="H17" s="8"/>
      <c r="I17" s="8"/>
      <c r="U17" s="8"/>
    </row>
    <row r="18" spans="1:21" ht="12">
      <c r="A18" s="8"/>
      <c r="B18" s="9"/>
      <c r="C18" s="2" t="s">
        <v>9</v>
      </c>
      <c r="D18" s="8">
        <v>10.1</v>
      </c>
      <c r="E18" s="8"/>
      <c r="F18" s="8"/>
      <c r="G18" s="8"/>
      <c r="H18" s="8"/>
      <c r="I18" s="8"/>
      <c r="U18" s="8"/>
    </row>
    <row r="19" spans="1:21" ht="12">
      <c r="A19" s="8"/>
      <c r="B19" s="9"/>
      <c r="C19" s="2" t="s">
        <v>14</v>
      </c>
      <c r="D19" s="8">
        <v>9.1</v>
      </c>
      <c r="E19" s="8"/>
      <c r="F19" s="8"/>
      <c r="G19" s="8"/>
      <c r="H19" s="8"/>
      <c r="I19" s="8"/>
      <c r="U19" s="8"/>
    </row>
    <row r="20" spans="1:21" ht="12">
      <c r="A20" s="8"/>
      <c r="B20" s="9"/>
      <c r="C20" s="11" t="s">
        <v>61</v>
      </c>
      <c r="D20" s="8">
        <v>8.6</v>
      </c>
      <c r="E20" s="8"/>
      <c r="F20" s="8"/>
      <c r="G20" s="8"/>
      <c r="H20" s="8"/>
      <c r="I20" s="8"/>
      <c r="U20" s="8"/>
    </row>
    <row r="21" spans="1:21" ht="12">
      <c r="A21" s="8"/>
      <c r="B21" s="9"/>
      <c r="C21" s="2" t="s">
        <v>10</v>
      </c>
      <c r="D21" s="8">
        <v>8.1</v>
      </c>
      <c r="E21" s="8"/>
      <c r="F21" s="8"/>
      <c r="G21" s="8"/>
      <c r="H21" s="8"/>
      <c r="I21" s="8"/>
      <c r="U21" s="8"/>
    </row>
    <row r="22" spans="1:21" ht="12">
      <c r="A22" s="8"/>
      <c r="B22" s="9"/>
      <c r="C22" s="11" t="s">
        <v>13</v>
      </c>
      <c r="D22" s="8">
        <v>7.8</v>
      </c>
      <c r="E22" s="8"/>
      <c r="F22" s="8"/>
      <c r="G22" s="8"/>
      <c r="H22" s="8"/>
      <c r="I22" s="8"/>
      <c r="U22" s="8"/>
    </row>
    <row r="23" spans="1:21" ht="12">
      <c r="A23" s="8"/>
      <c r="B23" s="9"/>
      <c r="C23" s="2" t="s">
        <v>4</v>
      </c>
      <c r="D23" s="8">
        <v>7.4</v>
      </c>
      <c r="E23" s="8"/>
      <c r="F23" s="8"/>
      <c r="G23" s="8"/>
      <c r="H23" s="8"/>
      <c r="I23" s="8"/>
      <c r="U23" s="8"/>
    </row>
    <row r="24" spans="1:21" ht="12">
      <c r="A24" s="8"/>
      <c r="B24" s="9"/>
      <c r="C24" s="11" t="s">
        <v>63</v>
      </c>
      <c r="D24" s="8">
        <v>7.2</v>
      </c>
      <c r="E24" s="8"/>
      <c r="F24" s="8"/>
      <c r="G24" s="8"/>
      <c r="H24" s="8"/>
      <c r="I24" s="8"/>
      <c r="U24" s="8"/>
    </row>
    <row r="25" spans="1:21" ht="12">
      <c r="A25" s="8"/>
      <c r="B25" s="9"/>
      <c r="C25" s="11" t="s">
        <v>0</v>
      </c>
      <c r="D25" s="8">
        <v>5.8</v>
      </c>
      <c r="E25" s="8"/>
      <c r="F25" s="8"/>
      <c r="G25" s="8"/>
      <c r="H25" s="8"/>
      <c r="I25" s="8"/>
      <c r="U25" s="8"/>
    </row>
    <row r="26" spans="1:21" ht="12">
      <c r="A26" s="8"/>
      <c r="B26" s="9"/>
      <c r="C26" s="2" t="s">
        <v>11</v>
      </c>
      <c r="D26" s="8">
        <v>5.7</v>
      </c>
      <c r="E26" s="8"/>
      <c r="F26" s="8"/>
      <c r="G26" s="8"/>
      <c r="H26" s="8"/>
      <c r="I26" s="8"/>
      <c r="U26" s="8"/>
    </row>
    <row r="27" spans="1:21" ht="12">
      <c r="A27" s="8"/>
      <c r="B27" s="9"/>
      <c r="C27" s="11" t="s">
        <v>2</v>
      </c>
      <c r="D27" s="8">
        <v>2.5</v>
      </c>
      <c r="E27" s="8"/>
      <c r="F27" s="8"/>
      <c r="G27" s="8"/>
      <c r="H27" s="8"/>
      <c r="I27" s="8"/>
      <c r="U27" s="8"/>
    </row>
    <row r="28" spans="1:21" ht="12">
      <c r="A28" s="8"/>
      <c r="B28" s="9"/>
      <c r="C28" s="11" t="s">
        <v>7</v>
      </c>
      <c r="D28" s="8">
        <v>1.6</v>
      </c>
      <c r="E28" s="8"/>
      <c r="F28" s="8"/>
      <c r="G28" s="8"/>
      <c r="H28" s="8"/>
      <c r="I28" s="8"/>
      <c r="U28" s="8"/>
    </row>
    <row r="29" spans="1:9" ht="12">
      <c r="A29" s="8"/>
      <c r="B29" s="8"/>
      <c r="C29" s="2" t="s">
        <v>3</v>
      </c>
      <c r="D29" s="8">
        <v>0.1</v>
      </c>
      <c r="E29" s="8"/>
      <c r="F29" s="8"/>
      <c r="G29" s="8"/>
      <c r="H29" s="8"/>
      <c r="I29" s="8"/>
    </row>
    <row r="30" spans="1:9" ht="12">
      <c r="A30" s="8"/>
      <c r="B30" s="8"/>
      <c r="C30" s="12"/>
      <c r="D30" s="8"/>
      <c r="E30" s="8"/>
      <c r="F30" s="8"/>
      <c r="G30" s="8"/>
      <c r="H30" s="8"/>
      <c r="I30" s="8"/>
    </row>
    <row r="31" spans="1:9" ht="12">
      <c r="A31" s="8"/>
      <c r="B31" s="8"/>
      <c r="C31" s="11" t="s">
        <v>87</v>
      </c>
      <c r="D31" s="8"/>
      <c r="E31" s="8"/>
      <c r="F31" s="8"/>
      <c r="G31" s="8"/>
      <c r="H31" s="8"/>
      <c r="I31" s="8"/>
    </row>
    <row r="32" spans="1:9" ht="12">
      <c r="A32" s="8"/>
      <c r="B32" s="8"/>
      <c r="C32" s="11" t="s">
        <v>62</v>
      </c>
      <c r="D32" s="8"/>
      <c r="E32" s="8"/>
      <c r="F32" s="8"/>
      <c r="H32" s="8"/>
      <c r="I32" s="8"/>
    </row>
    <row r="33" spans="1:9" ht="12">
      <c r="A33" s="8"/>
      <c r="B33" s="8"/>
      <c r="C33" s="11" t="s">
        <v>64</v>
      </c>
      <c r="D33" s="8"/>
      <c r="E33" s="8"/>
      <c r="F33" s="8"/>
      <c r="G33" s="8"/>
      <c r="H33" s="8"/>
      <c r="I33" s="8"/>
    </row>
    <row r="34" spans="1:9" ht="12">
      <c r="A34" s="8"/>
      <c r="C34" s="13" t="s">
        <v>94</v>
      </c>
      <c r="D34" s="8"/>
      <c r="E34" s="8"/>
      <c r="F34" s="8"/>
      <c r="G34" s="8"/>
      <c r="H34" s="8"/>
      <c r="I34" s="8"/>
    </row>
    <row r="35" spans="1:9" ht="12">
      <c r="A35" s="8"/>
      <c r="B35" s="8"/>
      <c r="D35" s="8"/>
      <c r="E35" s="8"/>
      <c r="I35" s="8"/>
    </row>
    <row r="36" spans="1:5" ht="12">
      <c r="A36" s="8"/>
      <c r="B36" s="8"/>
      <c r="D36" s="3"/>
      <c r="E36" s="8"/>
    </row>
    <row r="37" spans="1:2" ht="12">
      <c r="A37" s="8"/>
      <c r="B37" s="8"/>
    </row>
    <row r="38" spans="1:4" ht="12">
      <c r="A38" s="8"/>
      <c r="B38" s="8"/>
      <c r="D38" s="7"/>
    </row>
    <row r="39" ht="12">
      <c r="D39" s="7"/>
    </row>
    <row r="40" ht="12">
      <c r="D40" s="7"/>
    </row>
    <row r="41" ht="12">
      <c r="D41" s="7"/>
    </row>
    <row r="42" ht="12">
      <c r="D42" s="7"/>
    </row>
    <row r="43" ht="12">
      <c r="D43" s="7"/>
    </row>
    <row r="44" ht="12">
      <c r="D44" s="7"/>
    </row>
    <row r="45" ht="12">
      <c r="D45" s="7"/>
    </row>
    <row r="46" ht="12">
      <c r="D46" s="7"/>
    </row>
    <row r="47" ht="12">
      <c r="D47" s="7"/>
    </row>
    <row r="48" ht="12">
      <c r="D48" s="7"/>
    </row>
    <row r="49" spans="3:4" ht="12">
      <c r="C49" s="8"/>
      <c r="D49" s="7"/>
    </row>
    <row r="50" ht="12">
      <c r="D50" s="7"/>
    </row>
    <row r="51" ht="12">
      <c r="D51" s="7"/>
    </row>
    <row r="52" spans="3:4" ht="12">
      <c r="C52" s="8"/>
      <c r="D52" s="7"/>
    </row>
    <row r="53" ht="12">
      <c r="D53" s="7"/>
    </row>
    <row r="54" ht="12">
      <c r="D54" s="7"/>
    </row>
    <row r="55" ht="12">
      <c r="D55" s="7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83"/>
  <sheetViews>
    <sheetView showGridLines="0" workbookViewId="0" topLeftCell="A1"/>
  </sheetViews>
  <sheetFormatPr defaultColWidth="9.140625" defaultRowHeight="12"/>
  <cols>
    <col min="1" max="2" width="9.8515625" style="2" customWidth="1"/>
    <col min="3" max="3" width="17.140625" style="2" customWidth="1"/>
    <col min="4" max="16384" width="9.140625" style="2" customWidth="1"/>
  </cols>
  <sheetData>
    <row r="1" ht="12"/>
    <row r="2" ht="12"/>
    <row r="3" ht="12"/>
    <row r="4" ht="12"/>
    <row r="5" ht="12"/>
    <row r="6" ht="12">
      <c r="C6" s="4" t="s">
        <v>65</v>
      </c>
    </row>
    <row r="7" ht="12">
      <c r="C7" s="5" t="s">
        <v>21</v>
      </c>
    </row>
    <row r="8" ht="12"/>
    <row r="9" ht="12"/>
    <row r="10" ht="12"/>
    <row r="11" spans="4:20" ht="12">
      <c r="D11" s="6" t="s">
        <v>46</v>
      </c>
      <c r="E11" s="6" t="s">
        <v>47</v>
      </c>
      <c r="F11" s="6" t="s">
        <v>37</v>
      </c>
      <c r="S11" s="7"/>
      <c r="T11" s="7"/>
    </row>
    <row r="12" spans="1:21" ht="12">
      <c r="A12" s="8"/>
      <c r="B12" s="9"/>
      <c r="C12" s="2" t="s">
        <v>18</v>
      </c>
      <c r="D12" s="9">
        <v>28.7</v>
      </c>
      <c r="E12" s="9">
        <v>20.2</v>
      </c>
      <c r="F12" s="9">
        <v>24.1</v>
      </c>
      <c r="G12" s="9"/>
      <c r="H12" s="8"/>
      <c r="I12" s="8"/>
      <c r="U12" s="8"/>
    </row>
    <row r="13" spans="1:21" ht="12">
      <c r="A13" s="8"/>
      <c r="B13" s="9"/>
      <c r="C13" s="2" t="s">
        <v>19</v>
      </c>
      <c r="D13" s="9">
        <v>28.1</v>
      </c>
      <c r="E13" s="9">
        <v>16.5</v>
      </c>
      <c r="F13" s="9">
        <v>22.1</v>
      </c>
      <c r="G13" s="9"/>
      <c r="H13" s="8"/>
      <c r="I13" s="8"/>
      <c r="U13" s="8"/>
    </row>
    <row r="14" spans="1:21" ht="12">
      <c r="A14" s="8"/>
      <c r="B14" s="9"/>
      <c r="C14" s="11" t="s">
        <v>20</v>
      </c>
      <c r="D14" s="9">
        <v>26.4</v>
      </c>
      <c r="E14" s="9">
        <v>17.6</v>
      </c>
      <c r="F14" s="9">
        <v>21.9</v>
      </c>
      <c r="G14" s="9"/>
      <c r="H14" s="8"/>
      <c r="I14" s="8"/>
      <c r="U14" s="8"/>
    </row>
    <row r="15" spans="1:21" ht="12">
      <c r="A15" s="8"/>
      <c r="B15" s="9"/>
      <c r="C15" s="11" t="s">
        <v>66</v>
      </c>
      <c r="D15" s="9">
        <v>20.3</v>
      </c>
      <c r="E15" s="9">
        <v>18.1</v>
      </c>
      <c r="F15" s="9">
        <v>19.1</v>
      </c>
      <c r="G15" s="9"/>
      <c r="H15" s="8"/>
      <c r="I15" s="8"/>
      <c r="U15" s="8"/>
    </row>
    <row r="16" spans="1:21" ht="12">
      <c r="A16" s="8"/>
      <c r="B16" s="9"/>
      <c r="C16" s="11"/>
      <c r="D16" s="9"/>
      <c r="E16" s="9"/>
      <c r="F16" s="9"/>
      <c r="G16" s="9"/>
      <c r="H16" s="8"/>
      <c r="I16" s="8"/>
      <c r="U16" s="8"/>
    </row>
    <row r="17" spans="1:21" ht="12">
      <c r="A17" s="8"/>
      <c r="B17" s="9"/>
      <c r="C17" s="2" t="s">
        <v>5</v>
      </c>
      <c r="D17" s="9">
        <v>55</v>
      </c>
      <c r="E17" s="9">
        <v>16.3</v>
      </c>
      <c r="F17" s="9">
        <v>33.8</v>
      </c>
      <c r="G17" s="9"/>
      <c r="H17" s="8"/>
      <c r="I17" s="8"/>
      <c r="U17" s="8"/>
    </row>
    <row r="18" spans="1:21" ht="12">
      <c r="A18" s="8"/>
      <c r="B18" s="9"/>
      <c r="C18" s="11" t="s">
        <v>0</v>
      </c>
      <c r="D18" s="9">
        <v>45.4</v>
      </c>
      <c r="E18" s="9">
        <v>2</v>
      </c>
      <c r="F18" s="9">
        <v>24.1</v>
      </c>
      <c r="G18" s="9"/>
      <c r="H18" s="8"/>
      <c r="I18" s="8"/>
      <c r="U18" s="8"/>
    </row>
    <row r="19" spans="1:21" ht="12">
      <c r="A19" s="8"/>
      <c r="B19" s="9"/>
      <c r="C19" s="11" t="s">
        <v>7</v>
      </c>
      <c r="D19" s="9">
        <v>37.3</v>
      </c>
      <c r="E19" s="9">
        <v>10.7</v>
      </c>
      <c r="F19" s="9">
        <v>23.8</v>
      </c>
      <c r="G19" s="9"/>
      <c r="H19" s="8"/>
      <c r="I19" s="8"/>
      <c r="U19" s="8"/>
    </row>
    <row r="20" spans="1:21" ht="12">
      <c r="A20" s="8"/>
      <c r="B20" s="9"/>
      <c r="C20" s="2" t="s">
        <v>14</v>
      </c>
      <c r="D20" s="9">
        <v>37.6</v>
      </c>
      <c r="E20" s="9">
        <v>5.8</v>
      </c>
      <c r="F20" s="9">
        <v>21.6</v>
      </c>
      <c r="G20" s="9"/>
      <c r="H20" s="8"/>
      <c r="I20" s="8"/>
      <c r="U20" s="8"/>
    </row>
    <row r="21" spans="1:21" ht="12">
      <c r="A21" s="8"/>
      <c r="B21" s="9"/>
      <c r="C21" s="11" t="s">
        <v>63</v>
      </c>
      <c r="D21" s="9">
        <v>34.1</v>
      </c>
      <c r="E21" s="9">
        <v>9</v>
      </c>
      <c r="F21" s="9">
        <v>20.7</v>
      </c>
      <c r="G21" s="9"/>
      <c r="H21" s="8"/>
      <c r="I21" s="8"/>
      <c r="U21" s="8"/>
    </row>
    <row r="22" spans="1:21" ht="12">
      <c r="A22" s="8"/>
      <c r="B22" s="9"/>
      <c r="C22" s="2" t="s">
        <v>10</v>
      </c>
      <c r="D22" s="9">
        <v>18.7</v>
      </c>
      <c r="E22" s="9">
        <v>13.5</v>
      </c>
      <c r="F22" s="9">
        <v>16.1</v>
      </c>
      <c r="G22" s="9"/>
      <c r="H22" s="8"/>
      <c r="I22" s="8"/>
      <c r="U22" s="8"/>
    </row>
    <row r="23" spans="1:21" ht="12">
      <c r="A23" s="8"/>
      <c r="B23" s="9"/>
      <c r="C23" s="2" t="s">
        <v>68</v>
      </c>
      <c r="D23" s="9">
        <v>16.4</v>
      </c>
      <c r="E23" s="9">
        <v>13.9</v>
      </c>
      <c r="F23" s="9">
        <v>15.1</v>
      </c>
      <c r="G23" s="9"/>
      <c r="H23" s="8"/>
      <c r="I23" s="8"/>
      <c r="U23" s="8"/>
    </row>
    <row r="24" spans="1:21" ht="12">
      <c r="A24" s="8"/>
      <c r="B24" s="9"/>
      <c r="C24" s="11" t="s">
        <v>70</v>
      </c>
      <c r="D24" s="9">
        <v>15.9</v>
      </c>
      <c r="E24" s="9">
        <v>12.5</v>
      </c>
      <c r="F24" s="9">
        <v>14.2</v>
      </c>
      <c r="G24" s="9"/>
      <c r="H24" s="8"/>
      <c r="I24" s="8"/>
      <c r="U24" s="8"/>
    </row>
    <row r="25" spans="1:21" ht="12">
      <c r="A25" s="8"/>
      <c r="B25" s="9"/>
      <c r="C25" s="11" t="s">
        <v>13</v>
      </c>
      <c r="D25" s="9">
        <v>24</v>
      </c>
      <c r="E25" s="9">
        <v>8</v>
      </c>
      <c r="F25" s="9">
        <v>13.8</v>
      </c>
      <c r="G25" s="9"/>
      <c r="H25" s="8"/>
      <c r="I25" s="8"/>
      <c r="U25" s="8"/>
    </row>
    <row r="26" spans="1:21" ht="12">
      <c r="A26" s="8"/>
      <c r="B26" s="9"/>
      <c r="C26" s="2" t="s">
        <v>4</v>
      </c>
      <c r="D26" s="9">
        <v>15.5</v>
      </c>
      <c r="E26" s="9">
        <v>9.2</v>
      </c>
      <c r="F26" s="9">
        <v>12.1</v>
      </c>
      <c r="G26" s="9"/>
      <c r="H26" s="8"/>
      <c r="I26" s="8"/>
      <c r="U26" s="8"/>
    </row>
    <row r="27" spans="1:21" ht="12">
      <c r="A27" s="8"/>
      <c r="B27" s="9"/>
      <c r="C27" s="2" t="s">
        <v>11</v>
      </c>
      <c r="D27" s="9">
        <v>18.1</v>
      </c>
      <c r="E27" s="9">
        <v>6.5</v>
      </c>
      <c r="F27" s="9">
        <v>11.8</v>
      </c>
      <c r="G27" s="9"/>
      <c r="H27" s="8"/>
      <c r="I27" s="8"/>
      <c r="U27" s="8"/>
    </row>
    <row r="28" spans="1:21" ht="12">
      <c r="A28" s="8"/>
      <c r="B28" s="9"/>
      <c r="C28" s="11" t="s">
        <v>2</v>
      </c>
      <c r="D28" s="9">
        <v>18.3</v>
      </c>
      <c r="E28" s="9">
        <v>2.4</v>
      </c>
      <c r="F28" s="9">
        <v>10.7</v>
      </c>
      <c r="G28" s="9"/>
      <c r="H28" s="8"/>
      <c r="I28" s="8"/>
      <c r="U28" s="8"/>
    </row>
    <row r="29" spans="1:9" ht="12">
      <c r="A29" s="8"/>
      <c r="B29" s="8"/>
      <c r="C29" s="11"/>
      <c r="D29" s="52"/>
      <c r="E29" s="8"/>
      <c r="F29" s="9"/>
      <c r="G29" s="8"/>
      <c r="H29" s="8"/>
      <c r="I29" s="8"/>
    </row>
    <row r="30" spans="1:9" ht="12">
      <c r="A30" s="8"/>
      <c r="B30" s="8"/>
      <c r="C30" s="2" t="s">
        <v>88</v>
      </c>
      <c r="D30" s="8"/>
      <c r="E30" s="8"/>
      <c r="F30" s="8"/>
      <c r="G30" s="8"/>
      <c r="H30" s="8"/>
      <c r="I30" s="8"/>
    </row>
    <row r="31" spans="1:9" ht="12">
      <c r="A31" s="8"/>
      <c r="B31" s="8"/>
      <c r="C31" s="11" t="s">
        <v>67</v>
      </c>
      <c r="D31" s="8"/>
      <c r="E31" s="8"/>
      <c r="F31" s="8"/>
      <c r="G31" s="8"/>
      <c r="H31" s="8"/>
      <c r="I31" s="8"/>
    </row>
    <row r="32" spans="1:9" ht="12">
      <c r="A32" s="8"/>
      <c r="B32" s="8"/>
      <c r="C32" s="2" t="s">
        <v>64</v>
      </c>
      <c r="D32" s="8"/>
      <c r="E32" s="8"/>
      <c r="F32" s="8"/>
      <c r="G32" s="8"/>
      <c r="H32" s="8"/>
      <c r="I32" s="8"/>
    </row>
    <row r="33" spans="1:9" ht="12">
      <c r="A33" s="8"/>
      <c r="B33" s="8"/>
      <c r="C33" s="2" t="s">
        <v>69</v>
      </c>
      <c r="D33" s="8"/>
      <c r="E33" s="8"/>
      <c r="F33" s="8"/>
      <c r="G33" s="8"/>
      <c r="H33" s="8"/>
      <c r="I33" s="8"/>
    </row>
    <row r="34" spans="1:9" ht="12">
      <c r="A34" s="8"/>
      <c r="B34" s="8"/>
      <c r="C34" s="2" t="s">
        <v>71</v>
      </c>
      <c r="D34" s="8"/>
      <c r="E34" s="8"/>
      <c r="I34" s="8"/>
    </row>
    <row r="35" spans="1:7" ht="12">
      <c r="A35" s="8"/>
      <c r="B35" s="8"/>
      <c r="C35" s="13" t="s">
        <v>94</v>
      </c>
      <c r="D35" s="3"/>
      <c r="E35" s="7"/>
      <c r="G35" s="7"/>
    </row>
    <row r="36" spans="1:10" ht="12">
      <c r="A36" s="8"/>
      <c r="B36" s="8"/>
      <c r="D36" s="3"/>
      <c r="H36" s="7"/>
      <c r="J36" s="7"/>
    </row>
    <row r="37" spans="1:10" ht="12">
      <c r="A37" s="8"/>
      <c r="B37" s="8"/>
      <c r="D37" s="8"/>
      <c r="E37" s="7"/>
      <c r="F37" s="7"/>
      <c r="G37" s="7"/>
      <c r="H37" s="7"/>
      <c r="J37" s="7"/>
    </row>
    <row r="38" spans="5:10" ht="12">
      <c r="E38" s="7"/>
      <c r="F38" s="7"/>
      <c r="G38" s="7"/>
      <c r="H38" s="7"/>
      <c r="J38" s="7"/>
    </row>
    <row r="39" spans="5:10" ht="12">
      <c r="E39" s="7"/>
      <c r="F39" s="7"/>
      <c r="G39" s="7"/>
      <c r="H39" s="7"/>
      <c r="J39" s="7"/>
    </row>
    <row r="40" spans="5:10" ht="12">
      <c r="E40" s="7"/>
      <c r="F40" s="7"/>
      <c r="G40" s="7"/>
      <c r="H40" s="7"/>
      <c r="J40" s="7"/>
    </row>
    <row r="41" spans="5:10" ht="12">
      <c r="E41" s="7"/>
      <c r="F41" s="7"/>
      <c r="G41" s="7"/>
      <c r="H41" s="7"/>
      <c r="J41" s="7"/>
    </row>
    <row r="42" spans="5:10" ht="12">
      <c r="E42" s="7"/>
      <c r="F42" s="7"/>
      <c r="G42" s="7"/>
      <c r="H42" s="7"/>
      <c r="J42" s="7"/>
    </row>
    <row r="43" spans="5:10" ht="12">
      <c r="E43" s="7"/>
      <c r="F43" s="7"/>
      <c r="G43" s="7"/>
      <c r="H43" s="7"/>
      <c r="I43" s="11"/>
      <c r="J43" s="7"/>
    </row>
    <row r="44" spans="5:10" ht="12">
      <c r="E44" s="7"/>
      <c r="F44" s="7"/>
      <c r="G44" s="7"/>
      <c r="H44" s="7"/>
      <c r="I44" s="11"/>
      <c r="J44" s="7"/>
    </row>
    <row r="45" spans="5:10" ht="12">
      <c r="E45" s="7"/>
      <c r="F45" s="7"/>
      <c r="G45" s="7"/>
      <c r="H45" s="7"/>
      <c r="I45" s="11"/>
      <c r="J45" s="7"/>
    </row>
    <row r="46" spans="5:10" ht="12">
      <c r="E46" s="7"/>
      <c r="F46" s="7"/>
      <c r="G46" s="7"/>
      <c r="H46" s="7"/>
      <c r="J46" s="7"/>
    </row>
    <row r="47" spans="5:10" ht="12">
      <c r="E47" s="7"/>
      <c r="F47" s="7"/>
      <c r="G47" s="7"/>
      <c r="H47" s="7"/>
      <c r="J47" s="7"/>
    </row>
    <row r="48" spans="8:10" ht="12">
      <c r="H48" s="7"/>
      <c r="I48" s="11"/>
      <c r="J48" s="7"/>
    </row>
    <row r="49" spans="8:10" ht="12">
      <c r="H49" s="7"/>
      <c r="J49" s="7"/>
    </row>
    <row r="50" spans="5:10" ht="12">
      <c r="E50" s="7"/>
      <c r="F50" s="7"/>
      <c r="G50" s="7"/>
      <c r="H50" s="7"/>
      <c r="I50" s="11"/>
      <c r="J50" s="7"/>
    </row>
    <row r="51" spans="5:10" ht="12">
      <c r="E51" s="7"/>
      <c r="F51" s="7"/>
      <c r="G51" s="7"/>
      <c r="H51" s="7"/>
      <c r="I51" s="11"/>
      <c r="J51" s="7"/>
    </row>
    <row r="52" spans="7:8" ht="12">
      <c r="G52" s="7"/>
      <c r="H52" s="7"/>
    </row>
    <row r="53" spans="7:8" ht="12">
      <c r="G53" s="7"/>
      <c r="H53" s="7"/>
    </row>
    <row r="54" spans="7:8" ht="12">
      <c r="G54" s="7"/>
      <c r="H54" s="7"/>
    </row>
    <row r="55" spans="7:8" ht="12">
      <c r="G55" s="7"/>
      <c r="H55" s="7"/>
    </row>
    <row r="56" spans="7:8" ht="12">
      <c r="G56" s="7"/>
      <c r="H56" s="7"/>
    </row>
    <row r="57" spans="7:8" ht="12">
      <c r="G57" s="7"/>
      <c r="H57" s="7"/>
    </row>
    <row r="58" spans="7:8" ht="12">
      <c r="G58" s="7"/>
      <c r="H58" s="7"/>
    </row>
    <row r="59" spans="7:8" ht="12">
      <c r="G59" s="7"/>
      <c r="H59" s="7"/>
    </row>
    <row r="60" spans="7:8" ht="12">
      <c r="G60" s="7"/>
      <c r="H60" s="7"/>
    </row>
    <row r="61" spans="7:8" ht="12">
      <c r="G61" s="7"/>
      <c r="H61" s="7"/>
    </row>
    <row r="62" spans="7:8" ht="12">
      <c r="G62" s="7"/>
      <c r="H62" s="7"/>
    </row>
    <row r="63" spans="7:8" ht="12">
      <c r="G63" s="7"/>
      <c r="H63" s="7"/>
    </row>
    <row r="64" spans="7:8" ht="12">
      <c r="G64" s="7"/>
      <c r="H64" s="7"/>
    </row>
    <row r="65" spans="7:8" ht="12">
      <c r="G65" s="7"/>
      <c r="H65" s="7"/>
    </row>
    <row r="66" spans="7:8" ht="12">
      <c r="G66" s="7"/>
      <c r="H66" s="7"/>
    </row>
    <row r="67" spans="7:8" ht="12">
      <c r="G67" s="7"/>
      <c r="H67" s="7"/>
    </row>
    <row r="68" spans="7:8" ht="12">
      <c r="G68" s="7"/>
      <c r="H68" s="7"/>
    </row>
    <row r="69" spans="7:8" ht="12">
      <c r="G69" s="7"/>
      <c r="H69" s="7"/>
    </row>
    <row r="70" spans="7:8" ht="12">
      <c r="G70" s="7"/>
      <c r="H70" s="7"/>
    </row>
    <row r="71" spans="7:8" ht="12">
      <c r="G71" s="7"/>
      <c r="H71" s="7"/>
    </row>
    <row r="72" spans="7:8" ht="12">
      <c r="G72" s="7"/>
      <c r="H72" s="7"/>
    </row>
    <row r="73" spans="7:8" ht="12">
      <c r="G73" s="7"/>
      <c r="H73" s="7"/>
    </row>
    <row r="74" spans="7:8" ht="12">
      <c r="G74" s="7"/>
      <c r="H74" s="7"/>
    </row>
    <row r="75" spans="7:8" ht="12">
      <c r="G75" s="7"/>
      <c r="H75" s="7"/>
    </row>
    <row r="76" spans="7:8" ht="12">
      <c r="G76" s="7"/>
      <c r="H76" s="7"/>
    </row>
    <row r="77" spans="7:8" ht="12">
      <c r="G77" s="7"/>
      <c r="H77" s="7"/>
    </row>
    <row r="78" spans="7:8" ht="12">
      <c r="G78" s="7"/>
      <c r="H78" s="7"/>
    </row>
    <row r="79" spans="7:8" ht="12">
      <c r="G79" s="7"/>
      <c r="H79" s="7"/>
    </row>
    <row r="80" spans="7:8" ht="12">
      <c r="G80" s="7"/>
      <c r="H80" s="7"/>
    </row>
    <row r="81" spans="7:8" ht="12">
      <c r="G81" s="7"/>
      <c r="H81" s="7"/>
    </row>
    <row r="82" spans="7:8" ht="12">
      <c r="G82" s="7"/>
      <c r="H82" s="7"/>
    </row>
    <row r="83" spans="7:8" ht="12">
      <c r="G83" s="7"/>
      <c r="H83" s="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63"/>
  <sheetViews>
    <sheetView showGridLines="0" workbookViewId="0" topLeftCell="A1"/>
  </sheetViews>
  <sheetFormatPr defaultColWidth="9.140625" defaultRowHeight="12"/>
  <cols>
    <col min="1" max="2" width="9.8515625" style="53" customWidth="1"/>
    <col min="3" max="3" width="15.7109375" style="53" customWidth="1"/>
    <col min="4" max="4" width="7.140625" style="53" customWidth="1"/>
    <col min="5" max="7" width="9.8515625" style="53" customWidth="1"/>
    <col min="8" max="14" width="9.140625" style="53" customWidth="1"/>
    <col min="15" max="15" width="12.57421875" style="53" customWidth="1"/>
    <col min="16" max="16384" width="9.140625" style="53" customWidth="1"/>
  </cols>
  <sheetData>
    <row r="1" ht="12"/>
    <row r="2" ht="12"/>
    <row r="3" ht="12"/>
    <row r="4" ht="12"/>
    <row r="5" ht="12"/>
    <row r="6" ht="12">
      <c r="C6" s="4" t="s">
        <v>72</v>
      </c>
    </row>
    <row r="7" ht="12">
      <c r="C7" s="5" t="s">
        <v>21</v>
      </c>
    </row>
    <row r="8" ht="12"/>
    <row r="9" ht="12"/>
    <row r="10" ht="12">
      <c r="F10" s="54"/>
    </row>
    <row r="11" spans="5:20" ht="18" customHeight="1">
      <c r="E11" s="55" t="s">
        <v>44</v>
      </c>
      <c r="F11" s="55" t="s">
        <v>43</v>
      </c>
      <c r="G11" s="55" t="s">
        <v>45</v>
      </c>
      <c r="H11" s="54"/>
      <c r="S11" s="54"/>
      <c r="T11" s="54"/>
    </row>
    <row r="12" spans="1:21" ht="36">
      <c r="A12" s="56"/>
      <c r="B12" s="57"/>
      <c r="C12" s="58" t="s">
        <v>73</v>
      </c>
      <c r="D12" s="54" t="s">
        <v>41</v>
      </c>
      <c r="E12" s="59">
        <v>42.2</v>
      </c>
      <c r="F12" s="59">
        <v>24.4</v>
      </c>
      <c r="G12" s="59">
        <v>66.6</v>
      </c>
      <c r="I12" s="56"/>
      <c r="U12" s="56"/>
    </row>
    <row r="13" spans="1:21" ht="12">
      <c r="A13" s="56"/>
      <c r="B13" s="57"/>
      <c r="D13" s="54" t="s">
        <v>41</v>
      </c>
      <c r="E13" s="59">
        <v>32.1</v>
      </c>
      <c r="F13" s="59">
        <v>25.1</v>
      </c>
      <c r="G13" s="59">
        <v>57.2</v>
      </c>
      <c r="H13" s="54"/>
      <c r="I13" s="56"/>
      <c r="U13" s="56"/>
    </row>
    <row r="14" spans="1:21" ht="36">
      <c r="A14" s="56"/>
      <c r="B14" s="57"/>
      <c r="C14" s="58" t="s">
        <v>74</v>
      </c>
      <c r="D14" s="54" t="s">
        <v>41</v>
      </c>
      <c r="E14" s="59">
        <v>44.4</v>
      </c>
      <c r="F14" s="59">
        <v>15.7</v>
      </c>
      <c r="G14" s="59">
        <v>60.099999999999994</v>
      </c>
      <c r="H14" s="54"/>
      <c r="I14" s="56"/>
      <c r="U14" s="56"/>
    </row>
    <row r="15" spans="1:21" ht="12">
      <c r="A15" s="56"/>
      <c r="B15" s="57"/>
      <c r="D15" s="54" t="s">
        <v>41</v>
      </c>
      <c r="E15" s="59">
        <v>29.1</v>
      </c>
      <c r="F15" s="59">
        <v>13.8</v>
      </c>
      <c r="G15" s="59">
        <v>42.900000000000006</v>
      </c>
      <c r="H15" s="54"/>
      <c r="I15" s="56"/>
      <c r="U15" s="56"/>
    </row>
    <row r="16" spans="1:21" ht="24">
      <c r="A16" s="56"/>
      <c r="B16" s="57"/>
      <c r="C16" s="58" t="s">
        <v>78</v>
      </c>
      <c r="D16" s="54" t="s">
        <v>41</v>
      </c>
      <c r="E16" s="59">
        <v>44.2</v>
      </c>
      <c r="F16" s="59">
        <v>11.3</v>
      </c>
      <c r="G16" s="59">
        <v>55.5</v>
      </c>
      <c r="H16" s="54"/>
      <c r="I16" s="56"/>
      <c r="U16" s="56"/>
    </row>
    <row r="17" spans="1:21" ht="12">
      <c r="A17" s="56"/>
      <c r="B17" s="57"/>
      <c r="D17" s="54" t="s">
        <v>41</v>
      </c>
      <c r="E17" s="59">
        <v>27.6</v>
      </c>
      <c r="F17" s="59">
        <v>9.5</v>
      </c>
      <c r="G17" s="59">
        <v>37.1</v>
      </c>
      <c r="H17" s="54"/>
      <c r="I17" s="56"/>
      <c r="U17" s="56"/>
    </row>
    <row r="18" spans="1:21" ht="24">
      <c r="A18" s="56"/>
      <c r="B18" s="57"/>
      <c r="C18" s="58" t="s">
        <v>75</v>
      </c>
      <c r="D18" s="54" t="s">
        <v>41</v>
      </c>
      <c r="E18" s="59">
        <v>36.1</v>
      </c>
      <c r="F18" s="59">
        <v>14.5</v>
      </c>
      <c r="G18" s="59">
        <v>50.6</v>
      </c>
      <c r="H18" s="54"/>
      <c r="I18" s="56"/>
      <c r="U18" s="56"/>
    </row>
    <row r="19" spans="1:21" ht="12">
      <c r="A19" s="56"/>
      <c r="B19" s="57"/>
      <c r="D19" s="54" t="s">
        <v>41</v>
      </c>
      <c r="E19" s="59">
        <v>24.6</v>
      </c>
      <c r="F19" s="59">
        <v>14.6</v>
      </c>
      <c r="G19" s="59">
        <v>39.2</v>
      </c>
      <c r="H19" s="54"/>
      <c r="I19" s="56"/>
      <c r="U19" s="56"/>
    </row>
    <row r="20" spans="1:21" ht="12">
      <c r="A20" s="56"/>
      <c r="B20" s="57"/>
      <c r="C20" s="58" t="s">
        <v>41</v>
      </c>
      <c r="D20" s="53" t="s">
        <v>41</v>
      </c>
      <c r="E20" s="59"/>
      <c r="F20" s="59"/>
      <c r="G20" s="59"/>
      <c r="I20" s="56"/>
      <c r="U20" s="56"/>
    </row>
    <row r="21" spans="1:21" ht="12">
      <c r="A21" s="56"/>
      <c r="B21" s="57"/>
      <c r="D21" s="53" t="s">
        <v>41</v>
      </c>
      <c r="E21" s="59"/>
      <c r="F21" s="59"/>
      <c r="G21" s="59"/>
      <c r="H21" s="54"/>
      <c r="I21" s="56"/>
      <c r="U21" s="56"/>
    </row>
    <row r="22" spans="1:21" ht="24">
      <c r="A22" s="56"/>
      <c r="B22" s="60"/>
      <c r="C22" s="58" t="s">
        <v>82</v>
      </c>
      <c r="D22" s="54" t="s">
        <v>41</v>
      </c>
      <c r="E22" s="59">
        <v>42.6</v>
      </c>
      <c r="F22" s="59">
        <v>26.8</v>
      </c>
      <c r="G22" s="59">
        <v>69.4</v>
      </c>
      <c r="I22" s="56"/>
      <c r="U22" s="56"/>
    </row>
    <row r="23" spans="1:21" ht="12">
      <c r="A23" s="56"/>
      <c r="B23" s="57"/>
      <c r="D23" s="54" t="s">
        <v>41</v>
      </c>
      <c r="E23" s="59">
        <v>35.5</v>
      </c>
      <c r="F23" s="59">
        <v>37.5</v>
      </c>
      <c r="G23" s="59">
        <v>73</v>
      </c>
      <c r="H23" s="54"/>
      <c r="I23" s="56"/>
      <c r="U23" s="56"/>
    </row>
    <row r="24" spans="1:21" ht="24">
      <c r="A24" s="11"/>
      <c r="B24" s="61"/>
      <c r="C24" s="58" t="s">
        <v>85</v>
      </c>
      <c r="D24" s="54" t="s">
        <v>41</v>
      </c>
      <c r="E24" s="59">
        <v>37.3</v>
      </c>
      <c r="F24" s="59">
        <v>33.9</v>
      </c>
      <c r="G24" s="59">
        <v>71.3</v>
      </c>
      <c r="I24" s="56"/>
      <c r="U24" s="56"/>
    </row>
    <row r="25" spans="1:21" ht="12">
      <c r="A25" s="11"/>
      <c r="B25" s="57"/>
      <c r="D25" s="54" t="s">
        <v>41</v>
      </c>
      <c r="E25" s="59">
        <v>29.5</v>
      </c>
      <c r="F25" s="59">
        <v>36.6</v>
      </c>
      <c r="G25" s="59">
        <v>66.1</v>
      </c>
      <c r="H25" s="54"/>
      <c r="I25" s="56"/>
      <c r="U25" s="56"/>
    </row>
    <row r="26" spans="1:21" ht="24">
      <c r="A26" s="2"/>
      <c r="B26" s="57"/>
      <c r="C26" s="58" t="s">
        <v>79</v>
      </c>
      <c r="D26" s="54" t="s">
        <v>41</v>
      </c>
      <c r="E26" s="59">
        <v>41.9</v>
      </c>
      <c r="F26" s="59">
        <v>28.4</v>
      </c>
      <c r="G26" s="59">
        <v>70.3</v>
      </c>
      <c r="I26" s="56"/>
      <c r="U26" s="56"/>
    </row>
    <row r="27" spans="1:21" ht="12">
      <c r="A27" s="2"/>
      <c r="B27" s="57"/>
      <c r="D27" s="54" t="s">
        <v>41</v>
      </c>
      <c r="E27" s="59">
        <v>28</v>
      </c>
      <c r="F27" s="59">
        <v>28.2</v>
      </c>
      <c r="G27" s="59">
        <v>56.2</v>
      </c>
      <c r="H27" s="54"/>
      <c r="I27" s="56"/>
      <c r="U27" s="56"/>
    </row>
    <row r="28" spans="1:21" ht="12">
      <c r="A28" s="2"/>
      <c r="B28" s="57"/>
      <c r="C28" s="58" t="s">
        <v>10</v>
      </c>
      <c r="D28" s="54" t="s">
        <v>41</v>
      </c>
      <c r="E28" s="59">
        <v>38.6</v>
      </c>
      <c r="F28" s="59">
        <v>26.2</v>
      </c>
      <c r="G28" s="59">
        <v>64.8</v>
      </c>
      <c r="I28" s="56"/>
      <c r="U28" s="56"/>
    </row>
    <row r="29" spans="1:21" ht="12">
      <c r="A29" s="11"/>
      <c r="B29" s="57"/>
      <c r="D29" s="54" t="s">
        <v>41</v>
      </c>
      <c r="E29" s="59">
        <v>27.9</v>
      </c>
      <c r="F29" s="59">
        <v>24.6</v>
      </c>
      <c r="G29" s="59">
        <v>52.5</v>
      </c>
      <c r="H29" s="54"/>
      <c r="I29" s="56"/>
      <c r="U29" s="56"/>
    </row>
    <row r="30" spans="1:21" ht="12">
      <c r="A30" s="11"/>
      <c r="B30" s="57"/>
      <c r="C30" s="58" t="s">
        <v>7</v>
      </c>
      <c r="D30" s="54" t="s">
        <v>41</v>
      </c>
      <c r="E30" s="59">
        <v>37.4</v>
      </c>
      <c r="F30" s="59">
        <v>15.3</v>
      </c>
      <c r="G30" s="59">
        <v>52.7</v>
      </c>
      <c r="I30" s="56"/>
      <c r="L30" s="58"/>
      <c r="M30" s="54"/>
      <c r="N30" s="59"/>
      <c r="O30" s="59"/>
      <c r="P30" s="59"/>
      <c r="U30" s="56"/>
    </row>
    <row r="31" spans="1:21" ht="12">
      <c r="A31" s="2"/>
      <c r="B31" s="57"/>
      <c r="D31" s="54" t="s">
        <v>41</v>
      </c>
      <c r="E31" s="59">
        <v>28.8</v>
      </c>
      <c r="F31" s="59">
        <v>29.2</v>
      </c>
      <c r="G31" s="59">
        <v>58</v>
      </c>
      <c r="H31" s="54"/>
      <c r="I31" s="56"/>
      <c r="M31" s="54"/>
      <c r="N31" s="59"/>
      <c r="O31" s="59"/>
      <c r="P31" s="59"/>
      <c r="U31" s="56"/>
    </row>
    <row r="32" spans="1:21" ht="24">
      <c r="A32" s="2"/>
      <c r="B32" s="57"/>
      <c r="C32" s="58" t="s">
        <v>76</v>
      </c>
      <c r="D32" s="54" t="s">
        <v>41</v>
      </c>
      <c r="E32" s="59">
        <v>37.7</v>
      </c>
      <c r="F32" s="59">
        <v>14.4</v>
      </c>
      <c r="G32" s="59">
        <v>52.1</v>
      </c>
      <c r="H32" s="54"/>
      <c r="I32" s="56"/>
      <c r="U32" s="56"/>
    </row>
    <row r="33" spans="1:21" ht="12">
      <c r="A33" s="2"/>
      <c r="B33" s="57"/>
      <c r="D33" s="54" t="s">
        <v>41</v>
      </c>
      <c r="E33" s="59">
        <v>28.8</v>
      </c>
      <c r="F33" s="59">
        <v>15.4</v>
      </c>
      <c r="G33" s="59">
        <v>44.2</v>
      </c>
      <c r="H33" s="54"/>
      <c r="I33" s="56"/>
      <c r="U33" s="56"/>
    </row>
    <row r="34" spans="1:21" ht="24">
      <c r="A34" s="2"/>
      <c r="B34" s="57"/>
      <c r="C34" s="58" t="s">
        <v>42</v>
      </c>
      <c r="D34" s="54" t="s">
        <v>41</v>
      </c>
      <c r="E34" s="59">
        <v>30.4</v>
      </c>
      <c r="F34" s="59">
        <v>4.4</v>
      </c>
      <c r="G34" s="59">
        <v>34.8</v>
      </c>
      <c r="I34" s="56"/>
      <c r="U34" s="56"/>
    </row>
    <row r="35" spans="1:21" ht="12">
      <c r="A35" s="11"/>
      <c r="B35" s="57"/>
      <c r="D35" s="54" t="s">
        <v>41</v>
      </c>
      <c r="E35" s="59">
        <v>24</v>
      </c>
      <c r="F35" s="59">
        <v>4.7</v>
      </c>
      <c r="G35" s="59">
        <v>28.7</v>
      </c>
      <c r="H35" s="54"/>
      <c r="I35" s="56"/>
      <c r="U35" s="56"/>
    </row>
    <row r="36" spans="1:21" ht="24">
      <c r="A36" s="56"/>
      <c r="B36" s="60"/>
      <c r="C36" s="58" t="s">
        <v>83</v>
      </c>
      <c r="D36" s="54" t="s">
        <v>41</v>
      </c>
      <c r="E36" s="59">
        <v>25.3</v>
      </c>
      <c r="F36" s="59">
        <v>3.8</v>
      </c>
      <c r="G36" s="59">
        <v>29.1</v>
      </c>
      <c r="I36" s="56"/>
      <c r="U36" s="56"/>
    </row>
    <row r="37" spans="1:21" ht="12">
      <c r="A37" s="56"/>
      <c r="B37" s="57"/>
      <c r="D37" s="54" t="s">
        <v>41</v>
      </c>
      <c r="E37" s="59">
        <v>15.9</v>
      </c>
      <c r="F37" s="59">
        <v>3.4</v>
      </c>
      <c r="G37" s="59">
        <v>19.4</v>
      </c>
      <c r="H37" s="54"/>
      <c r="I37" s="56"/>
      <c r="U37" s="56"/>
    </row>
    <row r="38" spans="1:21" ht="12">
      <c r="A38" s="56"/>
      <c r="B38" s="57"/>
      <c r="D38" s="56"/>
      <c r="E38" s="56"/>
      <c r="F38" s="57"/>
      <c r="G38" s="57"/>
      <c r="H38" s="56"/>
      <c r="I38" s="56"/>
      <c r="U38" s="56"/>
    </row>
    <row r="39" spans="1:21" ht="24" customHeight="1">
      <c r="A39" s="56"/>
      <c r="B39" s="57"/>
      <c r="C39" s="67" t="s">
        <v>89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U39" s="56"/>
    </row>
    <row r="40" spans="1:21" ht="12">
      <c r="A40" s="56"/>
      <c r="B40" s="57"/>
      <c r="C40" s="2" t="s">
        <v>67</v>
      </c>
      <c r="D40" s="56"/>
      <c r="E40" s="56"/>
      <c r="F40" s="57"/>
      <c r="G40" s="57"/>
      <c r="H40" s="56"/>
      <c r="I40" s="56"/>
      <c r="U40" s="56"/>
    </row>
    <row r="41" spans="1:21" ht="12">
      <c r="A41" s="56"/>
      <c r="B41" s="57"/>
      <c r="C41" s="11" t="s">
        <v>77</v>
      </c>
      <c r="D41" s="56"/>
      <c r="E41" s="56"/>
      <c r="F41" s="57"/>
      <c r="G41" s="57"/>
      <c r="H41" s="56"/>
      <c r="I41" s="56"/>
      <c r="U41" s="56"/>
    </row>
    <row r="42" spans="1:21" ht="12">
      <c r="A42" s="56"/>
      <c r="B42" s="57"/>
      <c r="C42" s="2" t="s">
        <v>80</v>
      </c>
      <c r="D42" s="56"/>
      <c r="E42" s="56"/>
      <c r="F42" s="57"/>
      <c r="G42" s="57"/>
      <c r="H42" s="56"/>
      <c r="I42" s="56"/>
      <c r="U42" s="56"/>
    </row>
    <row r="43" spans="1:21" ht="12">
      <c r="A43" s="56"/>
      <c r="B43" s="57"/>
      <c r="C43" s="2" t="s">
        <v>81</v>
      </c>
      <c r="D43" s="56"/>
      <c r="E43" s="56"/>
      <c r="F43" s="57"/>
      <c r="G43" s="57"/>
      <c r="H43" s="56"/>
      <c r="I43" s="56"/>
      <c r="U43" s="56"/>
    </row>
    <row r="44" spans="1:21" ht="12">
      <c r="A44" s="56"/>
      <c r="B44" s="57"/>
      <c r="C44" s="2" t="s">
        <v>84</v>
      </c>
      <c r="D44" s="56"/>
      <c r="E44" s="56"/>
      <c r="F44" s="57"/>
      <c r="G44" s="57"/>
      <c r="H44" s="56"/>
      <c r="I44" s="56"/>
      <c r="U44" s="56"/>
    </row>
    <row r="45" spans="1:21" ht="12">
      <c r="A45" s="56"/>
      <c r="B45" s="57"/>
      <c r="C45" s="2" t="s">
        <v>86</v>
      </c>
      <c r="D45" s="56"/>
      <c r="E45" s="56"/>
      <c r="F45" s="57"/>
      <c r="G45" s="57"/>
      <c r="H45" s="56"/>
      <c r="I45" s="56"/>
      <c r="U45" s="56"/>
    </row>
    <row r="46" spans="1:21" ht="12">
      <c r="A46" s="56"/>
      <c r="B46" s="57"/>
      <c r="C46" s="13" t="s">
        <v>94</v>
      </c>
      <c r="D46" s="56"/>
      <c r="E46" s="56"/>
      <c r="F46" s="57"/>
      <c r="G46" s="57"/>
      <c r="H46" s="56"/>
      <c r="I46" s="56"/>
      <c r="N46" s="53" t="s">
        <v>41</v>
      </c>
      <c r="U46" s="56"/>
    </row>
    <row r="47" spans="1:21" ht="12">
      <c r="A47" s="56"/>
      <c r="B47" s="57"/>
      <c r="D47" s="56"/>
      <c r="E47" s="56"/>
      <c r="F47" s="57"/>
      <c r="G47" s="57"/>
      <c r="H47" s="56"/>
      <c r="I47" s="56"/>
      <c r="N47" s="58"/>
      <c r="U47" s="56"/>
    </row>
    <row r="48" spans="1:21" ht="12">
      <c r="A48" s="56"/>
      <c r="B48" s="57"/>
      <c r="C48" s="2"/>
      <c r="D48" s="56"/>
      <c r="E48" s="56"/>
      <c r="F48" s="57"/>
      <c r="G48" s="57"/>
      <c r="H48" s="56"/>
      <c r="I48" s="56"/>
      <c r="N48" s="58"/>
      <c r="U48" s="56"/>
    </row>
    <row r="49" spans="1:9" ht="12">
      <c r="A49" s="56"/>
      <c r="B49" s="56"/>
      <c r="D49" s="62"/>
      <c r="E49" s="56"/>
      <c r="F49" s="57"/>
      <c r="G49" s="56"/>
      <c r="H49" s="56"/>
      <c r="I49" s="56"/>
    </row>
    <row r="50" spans="1:14" ht="12">
      <c r="A50" s="56"/>
      <c r="B50" s="56"/>
      <c r="D50" s="56"/>
      <c r="E50" s="56"/>
      <c r="F50" s="56"/>
      <c r="G50" s="56"/>
      <c r="H50" s="56"/>
      <c r="I50" s="56"/>
      <c r="N50" s="58"/>
    </row>
    <row r="51" spans="1:14" ht="12">
      <c r="A51" s="56"/>
      <c r="B51" s="56"/>
      <c r="D51" s="56"/>
      <c r="E51" s="56"/>
      <c r="F51" s="56"/>
      <c r="G51" s="56"/>
      <c r="H51" s="56"/>
      <c r="I51" s="56"/>
      <c r="N51" s="58"/>
    </row>
    <row r="52" spans="1:9" ht="12">
      <c r="A52" s="56"/>
      <c r="B52" s="56"/>
      <c r="D52" s="56"/>
      <c r="E52" s="56"/>
      <c r="F52" s="56"/>
      <c r="G52" s="56"/>
      <c r="H52" s="56"/>
      <c r="I52" s="56"/>
    </row>
    <row r="53" spans="1:9" ht="12">
      <c r="A53" s="56"/>
      <c r="B53" s="56"/>
      <c r="D53" s="56"/>
      <c r="E53" s="56"/>
      <c r="F53" s="56"/>
      <c r="G53" s="56"/>
      <c r="H53" s="56"/>
      <c r="I53" s="56"/>
    </row>
    <row r="54" spans="1:9" ht="12">
      <c r="A54" s="56"/>
      <c r="B54" s="56"/>
      <c r="D54" s="56"/>
      <c r="E54" s="62"/>
      <c r="F54" s="62"/>
      <c r="G54" s="62"/>
      <c r="H54" s="56"/>
      <c r="I54" s="56"/>
    </row>
    <row r="55" spans="1:7" ht="12">
      <c r="A55" s="56"/>
      <c r="B55" s="56"/>
      <c r="E55" s="62"/>
      <c r="F55" s="62"/>
      <c r="G55" s="62"/>
    </row>
    <row r="56" spans="1:7" ht="12">
      <c r="A56" s="56"/>
      <c r="B56" s="56"/>
      <c r="E56" s="62"/>
      <c r="F56" s="62"/>
      <c r="G56" s="62"/>
    </row>
    <row r="57" spans="1:14" ht="12">
      <c r="A57" s="56"/>
      <c r="B57" s="56"/>
      <c r="E57" s="62"/>
      <c r="F57" s="62"/>
      <c r="G57" s="62"/>
      <c r="N57" s="58"/>
    </row>
    <row r="58" spans="1:14" ht="12">
      <c r="A58" s="56"/>
      <c r="B58" s="56"/>
      <c r="E58" s="62"/>
      <c r="F58" s="62"/>
      <c r="G58" s="62"/>
      <c r="N58" s="58"/>
    </row>
    <row r="59" spans="5:7" ht="12">
      <c r="E59" s="62"/>
      <c r="F59" s="62"/>
      <c r="G59" s="62"/>
    </row>
    <row r="60" spans="5:7" ht="12">
      <c r="E60" s="62"/>
      <c r="F60" s="62"/>
      <c r="G60" s="62"/>
    </row>
    <row r="61" spans="5:7" ht="12">
      <c r="E61" s="62"/>
      <c r="F61" s="62"/>
      <c r="G61" s="62"/>
    </row>
    <row r="63" ht="12">
      <c r="A63" s="63"/>
    </row>
  </sheetData>
  <mergeCells count="1">
    <mergeCell ref="C39:O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</cp:lastModifiedBy>
  <cp:lastPrinted>2012-10-10T13:57:13Z</cp:lastPrinted>
  <dcterms:created xsi:type="dcterms:W3CDTF">2011-06-30T15:09:24Z</dcterms:created>
  <dcterms:modified xsi:type="dcterms:W3CDTF">2015-08-03T14:44:23Z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