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495" yWindow="65521" windowWidth="16020" windowHeight="13995" tabRatio="814" activeTab="0"/>
  </bookViews>
  <sheets>
    <sheet name="Figure 1" sheetId="30" r:id="rId1"/>
    <sheet name="Figure 2" sheetId="4" r:id="rId2"/>
    <sheet name="Table 1" sheetId="13" r:id="rId3"/>
    <sheet name="Figure 3" sheetId="5" r:id="rId4"/>
    <sheet name="Figure 4" sheetId="6" r:id="rId5"/>
    <sheet name="Figure 5" sheetId="12" r:id="rId6"/>
    <sheet name="Table 2" sheetId="26" r:id="rId7"/>
    <sheet name="Figure 6" sheetId="31" r:id="rId8"/>
    <sheet name="Figure 7" sheetId="32" r:id="rId9"/>
    <sheet name="Figure 8" sheetId="34" r:id="rId10"/>
    <sheet name="Table 3" sheetId="35" r:id="rId11"/>
    <sheet name="Table 4" sheetId="36" r:id="rId12"/>
    <sheet name="Table 5" sheetId="37" r:id="rId13"/>
  </sheets>
  <definedNames/>
  <calcPr calcId="145621"/>
</workbook>
</file>

<file path=xl/sharedStrings.xml><?xml version="1.0" encoding="utf-8"?>
<sst xmlns="http://schemas.openxmlformats.org/spreadsheetml/2006/main" count="594" uniqueCount="136">
  <si>
    <t>Total</t>
  </si>
  <si>
    <t>Women</t>
  </si>
  <si>
    <t>Men</t>
  </si>
  <si>
    <t>Tertiary education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</si>
  <si>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</si>
  <si>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</si>
  <si>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</si>
  <si>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</si>
  <si>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</si>
  <si>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</si>
  <si>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</si>
  <si>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</si>
  <si>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</si>
  <si>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</si>
  <si>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</si>
  <si>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</si>
  <si>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</si>
  <si>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</si>
  <si>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</si>
  <si>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</si>
  <si>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</si>
  <si>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</si>
  <si>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</si>
  <si>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</si>
  <si>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</si>
  <si>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</si>
  <si>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</si>
  <si>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Sweden</t>
  </si>
  <si>
    <t>United Kingdom</t>
  </si>
  <si>
    <t>Iceland</t>
  </si>
  <si>
    <t>Norway</t>
  </si>
  <si>
    <t>Switzerland</t>
  </si>
  <si>
    <t>Croatia</t>
  </si>
  <si>
    <t>Germany</t>
  </si>
  <si>
    <t>EU-28</t>
  </si>
  <si>
    <t>16–24</t>
  </si>
  <si>
    <t>25–34</t>
  </si>
  <si>
    <t>35–44</t>
  </si>
  <si>
    <t>45–54</t>
  </si>
  <si>
    <t>55–64</t>
  </si>
  <si>
    <t>65–74</t>
  </si>
  <si>
    <t>75–84</t>
  </si>
  <si>
    <t>(%)</t>
  </si>
  <si>
    <t>Lowest income (1st income quintile group)</t>
  </si>
  <si>
    <t>Middle income (3rd income quintile group)</t>
  </si>
  <si>
    <t>Highest income (5th income quintile group)</t>
  </si>
  <si>
    <t>:</t>
  </si>
  <si>
    <t>Turkey</t>
  </si>
  <si>
    <t xml:space="preserve"> </t>
  </si>
  <si>
    <t/>
  </si>
  <si>
    <t>(¹) No data available for EU Member States that are not shown.</t>
  </si>
  <si>
    <t>Czech Republic (²)</t>
  </si>
  <si>
    <t>Montenegro</t>
  </si>
  <si>
    <t>85 and over</t>
  </si>
  <si>
    <t>Serbia (²)</t>
  </si>
  <si>
    <t>Czech Republic (¹)</t>
  </si>
  <si>
    <t>Serbia (¹)</t>
  </si>
  <si>
    <t>(³) 2012.</t>
  </si>
  <si>
    <t>(²) 2012.</t>
  </si>
  <si>
    <t xml:space="preserve">Upper secondary and post-secondary non-tertiary education </t>
  </si>
  <si>
    <t>Health</t>
  </si>
  <si>
    <t>Czech Republic (³)</t>
  </si>
  <si>
    <t>Serbia (³)</t>
  </si>
  <si>
    <t>(¹) Data with low reliability.</t>
  </si>
  <si>
    <t>(³) Data with low reliability.</t>
  </si>
  <si>
    <t>None</t>
  </si>
  <si>
    <t>Moderate</t>
  </si>
  <si>
    <t>Lower secondary education or less</t>
  </si>
  <si>
    <t>Functional and activity limitations</t>
  </si>
  <si>
    <t>Severe</t>
  </si>
  <si>
    <t>Limitations in personal care activities</t>
  </si>
  <si>
    <t>Limitations in household activities</t>
  </si>
  <si>
    <t>Physical and sensory limitations</t>
  </si>
  <si>
    <t>http://appsso.eurostat.ec.europa.eu/nui/show.do?query=BOOKMARK_DS-351755_QID_67218A8D_UID_-3F171EB0&amp;layout=LEVELS,L,X,0;GEO,L,Y,0;SEX,L,Z,0;AGE,L,Z,1;TIME,C,Z,2;ISCED97,L,Z,3;UNIT,L,Z,4;INDICATORS,C,Z,5;&amp;zSelection=DS-351755ISCED97,TOTAL;DS-351755INDICATORS,OBS_FLAG;DS-351755TIME,2008;DS-351755SEX,T;DS-351755UNIT,PC;DS-351755AGE,TOTAL;&amp;rankName1=TIME_1_0_-1_2&amp;rankName2=UNIT_1_2_-1_2&amp;rankName3=AGE_1_2_-1_2&amp;rankName4=INDICATORS_1_2_-1_2&amp;rankName5=SEX_1_2_-1_2&amp;rankName6=ISCED97_1_2_0_0&amp;rankName7=LEVELS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</si>
  <si>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-351755_QID_2803E3B1_UID_-3F171EB0&amp;layout=LEVELS,L,X,0;SEX,L,Y,0;GEO,L,Y,1;AGE,L,Z,0;TIME,C,Z,1;ISCED97,L,Z,2;UNIT,L,Z,3;INDICATORS,C,Z,4;&amp;zSelection=DS-351755ISCED97,TOTAL;DS-351755INDICATORS,OBS_FLAG;DS-351755TIME,2008;DS-351755UNIT,PC;DS-351755AGE,TOTAL;&amp;rankName1=TIME_1_0_-1_2&amp;rankName2=UNIT_1_2_-1_2&amp;rankName3=AGE_1_2_-1_2&amp;rankName4=INDICATORS_1_2_-1_2&amp;rankName5=ISCED97_1_2_0_0&amp;rankName6=LEVELS_1_2_0_0&amp;rankName7=SEX_1_2_0_1&amp;rankName8=GEO_1_2_1_1&amp;pprRK=SECOND&amp;pprSO=PROTOCOL&amp;ppcRK=FIRST&amp;ppcSO=PROTOCOL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</si>
  <si>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-351751_QID_-561610A0_UID_-3F171EB0&amp;layout=LEVELS,L,X,0;GEO,L,Y,0;SEX,L,Z,0;AGE,L,Z,1;TIME,C,Z,2;ISCED97,L,Z,3;UNIT,L,Z,4;INDICATORS,C,Z,5;&amp;zSelection=DS-351751INDICATORS,OBS_FLAG;DS-351751AGE,TOTAL;DS-351751ISCED97,TOTAL;DS-351751TIME,2008;DS-351751UNIT,PC;DS-351751SEX,T;&amp;rankName1=TIME_1_0_-1_2&amp;rankName2=UNIT_1_2_-1_2&amp;rankName3=AGE_1_2_-1_2&amp;rankName4=INDICATORS_1_2_-1_2&amp;rankName5=SEX_1_2_-1_2&amp;rankName6=ISCED97_1_2_0_0&amp;rankName7=LEVELS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</si>
  <si>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-351751_QID_-B7EE094_UID_-3F171EB0&amp;layout=LEVELS,L,X,0;SEX,L,Y,0;GEO,L,Y,1;AGE,L,Z,0;TIME,C,Z,1;ISCED97,L,Z,2;UNIT,L,Z,3;INDICATORS,C,Z,4;&amp;zSelection=DS-351751INDICATORS,OBS_FLAG;DS-351751AGE,TOTAL;DS-351751ISCED97,TOTAL;DS-351751TIME,2008;DS-351751UNIT,PC;&amp;rankName1=TIME_1_0_-1_2&amp;rankName2=UNIT_1_2_-1_2&amp;rankName3=AGE_1_2_-1_2&amp;rankName4=INDICATORS_1_2_-1_2&amp;rankName5=ISCED97_1_2_0_0&amp;rankName6=LEVELS_1_2_0_0&amp;rankName7=SEX_1_2_0_1&amp;rankName8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</si>
  <si>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-351753_QID_27ADD996_UID_-3F171EB0&amp;layout=LEVELS,L,X,0;GEO,L,Y,0;SEX,L,Z,0;AGE,L,Z,1;TIME,C,Z,2;ISCED97,L,Z,3;UNIT,L,Z,4;INDICATORS,C,Z,5;&amp;zSelection=DS-351753UNIT,PC;DS-351753INDICATORS,OBS_FLAG;DS-351753ISCED97,TOTAL;DS-351753TIME,2008;DS-351753SEX,T;DS-351753AGE,TOTAL;&amp;rankName1=TIME_1_0_-1_2&amp;rankName2=UNIT_1_2_-1_2&amp;rankName3=AGE_1_2_-1_2&amp;rankName4=INDICATORS_1_2_-1_2&amp;rankName5=SEX_1_2_-1_2&amp;rankName6=ISCED97_1_2_0_0&amp;rankName7=LEVELS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</si>
  <si>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-351753_QID_5309BAB7_UID_-3F171EB0&amp;layout=LEVELS,L,X,0;SEX,L,Y,0;GEO,L,Y,1;AGE,L,Z,0;TIME,C,Z,1;ISCED97,L,Z,2;UNIT,L,Z,3;INDICATORS,C,Z,4;&amp;zSelection=DS-351753UNIT,PC;DS-351753INDICATORS,OBS_FLAG;DS-351753ISCED97,TOTAL;DS-351753TIME,2008;DS-351753AGE,TOTAL;&amp;rankName1=TIME_1_0_-1_2&amp;rankName2=UNIT_1_2_-1_2&amp;rankName3=AGE_1_2_-1_2&amp;rankName4=INDICATORS_1_2_-1_2&amp;rankName5=ISCED97_1_2_0_0&amp;rankName6=LEVELS_1_2_0_0&amp;rankName7=SEX_1_2_0_1&amp;rankName8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</si>
  <si>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-051954_QID_38125D7F_UID_-3F171EB0&amp;layout=TIME,C,X,0;LEV_LIMIT,L,X,1;GEO,L,Y,0;INCGRP,L,Z,0;AGE,L,Z,1;SEX,L,Z,2;UNIT,L,Z,3;INDICATORS,C,Z,4;&amp;zSelection=DS-051954INCGRP,TOTAL;DS-051954AGE,TOTAL;DS-051954SEX,T;DS-051954UNIT,PC;DS-051954INDICATORS,OBS_FLAG;&amp;rankName1=UNIT_1_2_-1_2&amp;rankName2=AGE_1_2_-1_2&amp;rankName3=INDICATORS_1_2_-1_2&amp;rankName4=SEX_1_2_-1_2&amp;rankName5=INCGRP_1_2_-1_2&amp;rankName6=TIME_1_0_0_0&amp;rankName7=LEV-LIMIT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</si>
  <si>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Ranked on the share for women.</t>
  </si>
  <si>
    <t>http://appsso.eurostat.ec.europa.eu/nui/show.do?query=BOOKMARK_DS-051954_QID_1044F18D_UID_-3F171EB0&amp;layout=TIME,C,X,0;SEX,L,X,1;GEO,L,Y,0;INCGRP,L,Z,0;AGE,L,Z,1;UNIT,L,Z,2;LEV_LIMIT,L,Z,3;INDICATORS,C,Z,4;&amp;zSelection=DS-051954INCGRP,TOTAL;DS-051954AGE,TOTAL;DS-051954UNIT,PC;DS-051954INDICATORS,OBS_FLAG;DS-051954LEV_LIMIT,SM_SEV;&amp;rankName1=UNIT_1_2_-1_2&amp;rankName2=AGE_1_2_-1_2&amp;rankName3=INDICATORS_1_2_-1_2&amp;rankName4=INCGRP_1_2_-1_2&amp;rankName5=LEV-LIMIT_1_2_1_0&amp;rankName6=TIME_1_0_0_0&amp;rankName7=SEX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</si>
  <si>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-051954_QID_7AC982A2_UID_-3F171EB0&amp;layout=SEX,L,X,0;LEV_LIMIT,L,X,1;TIME,C,Y,0;GEO,L,Y,1;INCGRP,L,Z,0;AGE,L,Z,1;UNIT,L,Z,2;INDICATORS,C,Z,3;&amp;zSelection=DS-051954INCGRP,TOTAL;DS-051954AGE,TOTAL;DS-051954UNIT,PC;DS-051954INDICATORS,OBS_FLAG;&amp;rankName1=UNIT_1_2_-1_2&amp;rankName2=AGE_1_2_-1_2&amp;rankName3=INDICATORS_1_2_-1_2&amp;rankName4=INCGRP_1_2_-1_2&amp;rankName5=SEX_1_2_0_0&amp;rankName6=LEV-LIMIT_1_2_1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</si>
  <si>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-051954_QID_40284FA5_UID_-3F171EB0&amp;layout=TIME,C,X,0;LEV_LIMIT,L,X,1;AGE,L,Y,0;SEX,L,Y,1;INCGRP,L,Z,0;UNIT,L,Z,1;GEO,L,Z,2;INDICATORS,C,Z,3;&amp;zSelection=DS-051954INCGRP,TOTAL;DS-051954GEO,EU28;DS-051954UNIT,PC;DS-051954INDICATORS,OBS_FLAG;&amp;rankName1=UNIT_1_2_-1_2&amp;rankName2=INDICATORS_1_2_-1_2&amp;rankName3=INCGRP_1_2_-1_2&amp;rankName4=GEO_1_2_1_0&amp;rankName5=TIME_1_0_0_0&amp;rankName6=LEV-LIMIT_1_2_1_0&amp;rankName7=AGE_1_2_0_1&amp;rankName8=SEX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</si>
  <si>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-051954_QID_5E675E91_UID_-3F171EB0&amp;layout=TIME,C,X,0;INCGRP,L,X,1;GEO,L,Y,0;UNIT,L,Z,0;AGE,L,Z,1;SEX,L,Z,2;LEV_LIMIT,L,Z,3;INDICATORS,C,Z,4;&amp;zSelection=DS-051954AGE,TOTAL;DS-051954SEX,T;DS-051954UNIT,PC;DS-051954INDICATORS,OBS_FLAG;DS-051954LEV_LIMIT,SM_SEV;&amp;rankName1=UNIT_1_2_-1_2&amp;rankName2=INDICATORS_1_2_-1_2&amp;rankName3=AGE_1_2_0_1&amp;rankName4=SEX_1_2_1_1&amp;rankName5=LEV-LIMIT_1_2_1_0&amp;rankName6=TIME_1_0_0_0&amp;rankName7=INCGRP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</si>
  <si>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-052118_QID_5070AF03_UID_-3F171EB0&amp;layout=TIME,C,X,0;ISCED97,L,X,1;GEO,L,Y,0;AGE,L,Z,0;SEX,L,Z,1;LEV_LIMIT,L,Z,2;UNIT,L,Z,3;INDICATORS,C,Z,4;&amp;zSelection=DS-052118INDICATORS,OBS_FLAG;DS-052118AGE,TOTAL;DS-052118LEV_LIMIT,SM_SEV;DS-052118SEX,T;DS-052118UNIT,PC;&amp;rankName1=UNIT_1_2_-1_2&amp;rankName2=AGE_1_2_-1_2&amp;rankName3=INDICATORS_1_2_-1_2&amp;rankName4=SEX_1_2_-1_2&amp;rankName5=LEV-LIMIT_1_2_-1_2&amp;rankName6=TIME_1_0_0_0&amp;rankName7=ISCED97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</si>
  <si>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EU-28 (¹)</t>
  </si>
  <si>
    <t>(¹) Estimates.</t>
  </si>
  <si>
    <t>(²) Data with low reliability.</t>
  </si>
  <si>
    <t>Finland (³)</t>
  </si>
  <si>
    <t>EU-28 (²)</t>
  </si>
  <si>
    <t>(²) Estimates.</t>
  </si>
  <si>
    <t>Finland (⁴)</t>
  </si>
  <si>
    <t>(⁴) 2012.</t>
  </si>
  <si>
    <t>Finland (²)</t>
  </si>
  <si>
    <r>
      <t>Source:</t>
    </r>
    <r>
      <rPr>
        <sz val="9"/>
        <rFont val="Arial"/>
        <family val="2"/>
      </rPr>
      <t xml:space="preserve"> Eurostat (online data code: hlth_silc_12)</t>
    </r>
  </si>
  <si>
    <r>
      <t>Source:</t>
    </r>
    <r>
      <rPr>
        <sz val="9"/>
        <rFont val="Arial"/>
        <family val="2"/>
      </rPr>
      <t xml:space="preserve"> Eurostat (online data code: hlth_silc_07)</t>
    </r>
  </si>
  <si>
    <r>
      <t>Source:</t>
    </r>
    <r>
      <rPr>
        <sz val="9"/>
        <rFont val="Arial"/>
        <family val="2"/>
      </rPr>
      <t xml:space="preserve"> Eurostat (online data code: hlth_ehis_st9)</t>
    </r>
  </si>
  <si>
    <r>
      <t>Source:</t>
    </r>
    <r>
      <rPr>
        <sz val="9"/>
        <rFont val="Arial"/>
        <family val="2"/>
      </rPr>
      <t xml:space="preserve"> Eurostat (online data code: hlth_ehis_st10)</t>
    </r>
  </si>
  <si>
    <r>
      <t>Source:</t>
    </r>
    <r>
      <rPr>
        <sz val="9"/>
        <rFont val="Arial"/>
        <family val="2"/>
      </rPr>
      <t xml:space="preserve"> Eurostat (online data code: hlth_ehis_st11)</t>
    </r>
  </si>
  <si>
    <t>Table 2: Distribution of persons aged 15 and over with respect to functional and activity limitations, 2008 or nearest year (¹)</t>
  </si>
  <si>
    <t>Figure 6: Distribution of persons aged 15 and over with respect to physical and sensory limitations, 2008 or nearest year (¹)</t>
  </si>
  <si>
    <t>Figure 8: Distribution of persons aged 15 and over with respect to limitations in household activities, 2008 or nearest year (¹)</t>
  </si>
  <si>
    <t>Figure 7: Distribution of persons aged 15 and over with respect to limitations in personal care activities, 2008 or nearest year (¹)</t>
  </si>
  <si>
    <t>Severe limitations</t>
  </si>
  <si>
    <t>Bookmark:</t>
  </si>
  <si>
    <t>Bookmarks:</t>
  </si>
  <si>
    <r>
      <t>Source:</t>
    </r>
    <r>
      <rPr>
        <sz val="9"/>
        <rFont val="Arial"/>
        <family val="2"/>
      </rPr>
      <t xml:space="preserve"> Eurostat (online data codes: hlth_ehis_st9, hlth_ehis_st10 and hlth_ehis_st11)</t>
    </r>
  </si>
  <si>
    <t>Moderate limitations</t>
  </si>
  <si>
    <r>
      <rPr>
        <sz val="9"/>
        <rFont val="Arial"/>
        <family val="2"/>
      </rPr>
      <t>Moderate limitations</t>
    </r>
  </si>
  <si>
    <t>Moderate and severe</t>
  </si>
  <si>
    <t>Figure 1: Share of persons aged 16 and over with self-reported long-standing limitations in usual activities due to health problems, 2013</t>
  </si>
  <si>
    <t>Table 1: Distribution of persons aged 16 and over by self-reported long-standing limitations in usual activities due to health problems, 2013</t>
  </si>
  <si>
    <t>Figure 3: Share of persons aged 16 and over with self-reported long-standing limitations in usual activities due to health problems, by sex and age, EU-28, 2013 (¹)</t>
  </si>
  <si>
    <t>Figure 4: Share of persons aged 16 and over with self-reported long-standing limitations in usual activities due to health problems, by income, 2013 (¹)</t>
  </si>
  <si>
    <t>(¹) Ranked on the overall share of persons with self-reported long-standing limitations (moderate or severe) in usual activities due to health problems.</t>
  </si>
  <si>
    <t>Figure 5: Share of persons aged 16 and over with self-reported long-standing limitations in usual activities due to health problems, by educational attainment level, 2013 (¹)</t>
  </si>
  <si>
    <t xml:space="preserve">(¹) Ranked on the overall share of persons reporting moderate or severe limitations. No data available for EU Member States that are not shown. </t>
  </si>
  <si>
    <t>15–24 years</t>
  </si>
  <si>
    <t>25–34 years</t>
  </si>
  <si>
    <t>35–44 years</t>
  </si>
  <si>
    <t>75–84 years</t>
  </si>
  <si>
    <t>65–74 years</t>
  </si>
  <si>
    <t>55–64 years</t>
  </si>
  <si>
    <t>45–54 years</t>
  </si>
  <si>
    <t>85 years and over</t>
  </si>
  <si>
    <t>Table 3: Distribution of persons aged 15 and over with respect to physical and sensory limitations, by age, 2008 or nearest year (¹)</t>
  </si>
  <si>
    <t>Table 4: Distribution of persons aged 15 and over with respect to limitations in personal care activities, by age, 2008 or nearest year (¹)</t>
  </si>
  <si>
    <t>Table 5: Distribution of persons aged 15 and over with respect to limitations in household activities, by age, 2008 or nearest year (¹)</t>
  </si>
  <si>
    <t>Bulgaria (²)</t>
  </si>
  <si>
    <t>Malta (²)</t>
  </si>
  <si>
    <t>Slovakia (²)</t>
  </si>
  <si>
    <t>(²) 85 years and over: data with low reliability.</t>
  </si>
  <si>
    <t>Poland (³)</t>
  </si>
  <si>
    <t>(³) 15–24 years: data with low reliability.</t>
  </si>
  <si>
    <t>Figure 2: Share of persons aged 16 and over with self-reported long-standing limitations in usual activities due to health problems, by sex, 2013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</si>
</sst>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0.0"/>
    <numFmt numFmtId="166" formatCode="@_i"/>
    <numFmt numFmtId="167" formatCode="#,##0.0"/>
  </numFmts>
  <fonts count="11">
    <font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8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65" fontId="3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3" fillId="0" borderId="9" xfId="20" applyNumberFormat="1" applyFont="1" applyBorder="1" applyAlignment="1">
      <alignment horizontal="right"/>
    </xf>
    <xf numFmtId="164" fontId="3" fillId="0" borderId="3" xfId="20" applyNumberFormat="1" applyFont="1" applyBorder="1" applyAlignment="1">
      <alignment horizontal="right"/>
    </xf>
    <xf numFmtId="164" fontId="3" fillId="0" borderId="10" xfId="20" applyNumberFormat="1" applyFont="1" applyBorder="1" applyAlignment="1">
      <alignment horizontal="right"/>
    </xf>
    <xf numFmtId="164" fontId="3" fillId="0" borderId="4" xfId="20" applyNumberFormat="1" applyFont="1" applyBorder="1" applyAlignment="1">
      <alignment horizontal="right"/>
    </xf>
    <xf numFmtId="164" fontId="3" fillId="0" borderId="11" xfId="20" applyNumberFormat="1" applyFont="1" applyBorder="1" applyAlignment="1">
      <alignment horizontal="right"/>
    </xf>
    <xf numFmtId="164" fontId="3" fillId="0" borderId="5" xfId="20" applyNumberFormat="1" applyFont="1" applyBorder="1" applyAlignment="1">
      <alignment horizontal="right"/>
    </xf>
    <xf numFmtId="164" fontId="3" fillId="0" borderId="12" xfId="20" applyNumberFormat="1" applyFont="1" applyBorder="1" applyAlignment="1">
      <alignment horizontal="right"/>
    </xf>
    <xf numFmtId="164" fontId="3" fillId="0" borderId="6" xfId="20" applyNumberFormat="1" applyFont="1" applyBorder="1" applyAlignment="1">
      <alignment horizontal="right"/>
    </xf>
    <xf numFmtId="164" fontId="3" fillId="0" borderId="8" xfId="20" applyNumberFormat="1" applyFont="1" applyBorder="1" applyAlignment="1">
      <alignment horizontal="right"/>
    </xf>
    <xf numFmtId="164" fontId="3" fillId="0" borderId="7" xfId="20" applyNumberFormat="1" applyFont="1" applyBorder="1" applyAlignment="1">
      <alignment horizontal="right"/>
    </xf>
    <xf numFmtId="164" fontId="3" fillId="0" borderId="13" xfId="20" applyNumberFormat="1" applyFont="1" applyBorder="1" applyAlignment="1">
      <alignment horizontal="right"/>
    </xf>
    <xf numFmtId="164" fontId="3" fillId="0" borderId="0" xfId="20" applyNumberFormat="1" applyFont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164" fontId="3" fillId="0" borderId="15" xfId="20" applyNumberFormat="1" applyFont="1" applyBorder="1" applyAlignment="1">
      <alignment horizontal="right"/>
    </xf>
    <xf numFmtId="164" fontId="3" fillId="0" borderId="14" xfId="20" applyNumberFormat="1" applyFont="1" applyBorder="1" applyAlignment="1">
      <alignment horizontal="right"/>
    </xf>
    <xf numFmtId="166" fontId="3" fillId="0" borderId="4" xfId="20" applyNumberFormat="1" applyFont="1" applyBorder="1" applyAlignment="1">
      <alignment horizontal="right"/>
    </xf>
    <xf numFmtId="166" fontId="3" fillId="0" borderId="10" xfId="20" applyNumberFormat="1" applyFont="1" applyBorder="1" applyAlignment="1">
      <alignment horizontal="right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9" xfId="20" applyNumberFormat="1" applyFont="1" applyBorder="1" applyAlignment="1">
      <alignment horizontal="right"/>
    </xf>
    <xf numFmtId="166" fontId="3" fillId="0" borderId="3" xfId="20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164" fontId="9" fillId="3" borderId="13" xfId="20" applyNumberFormat="1" applyFont="1" applyFill="1" applyBorder="1" applyAlignment="1">
      <alignment horizontal="right"/>
    </xf>
    <xf numFmtId="164" fontId="9" fillId="3" borderId="0" xfId="2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1" fontId="3" fillId="0" borderId="0" xfId="0" applyNumberFormat="1" applyFont="1" applyAlignment="1">
      <alignment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166" fontId="3" fillId="0" borderId="6" xfId="20" applyNumberFormat="1" applyFont="1" applyBorder="1" applyAlignment="1">
      <alignment horizontal="right"/>
    </xf>
    <xf numFmtId="167" fontId="3" fillId="0" borderId="0" xfId="0" applyNumberFormat="1" applyFont="1" applyAlignment="1">
      <alignment vertic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595"/>
          <c:w val="0.92725"/>
          <c:h val="0.62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Severe limitations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1'!$E$11:$E$46</c:f>
              <c:numCache/>
            </c:numRef>
          </c:val>
        </c:ser>
        <c:ser>
          <c:idx val="0"/>
          <c:order val="1"/>
          <c:tx>
            <c:strRef>
              <c:f>'Figure 1'!$D$10</c:f>
              <c:strCache>
                <c:ptCount val="1"/>
                <c:pt idx="0">
                  <c:v>Moderate limitations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1'!$D$11:$D$46</c:f>
              <c:numCache/>
            </c:numRef>
          </c:val>
        </c:ser>
        <c:overlap val="100"/>
        <c:axId val="18222795"/>
        <c:axId val="14719408"/>
      </c:barChart>
      <c:catAx>
        <c:axId val="1822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719408"/>
        <c:crosses val="autoZero"/>
        <c:auto val="1"/>
        <c:lblOffset val="100"/>
        <c:noMultiLvlLbl val="0"/>
      </c:catAx>
      <c:valAx>
        <c:axId val="14719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2279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55"/>
          <c:y val="0.91075"/>
          <c:w val="0.1735"/>
          <c:h val="0.08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595"/>
          <c:w val="0.9272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2'!$C$11:$C$46</c:f>
              <c:strCache/>
            </c:strRef>
          </c:cat>
          <c:val>
            <c:numRef>
              <c:f>'Figure 2'!$D$11:$D$46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2'!$C$11:$C$46</c:f>
              <c:strCache/>
            </c:strRef>
          </c:cat>
          <c:val>
            <c:numRef>
              <c:f>'Figure 2'!$E$11:$E$46</c:f>
              <c:numCache/>
            </c:numRef>
          </c:val>
        </c:ser>
        <c:axId val="58393585"/>
        <c:axId val="10465630"/>
      </c:barChart>
      <c:catAx>
        <c:axId val="5839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465630"/>
        <c:crosses val="autoZero"/>
        <c:auto val="1"/>
        <c:lblOffset val="100"/>
        <c:tickLblSkip val="1"/>
        <c:noMultiLvlLbl val="0"/>
      </c:catAx>
      <c:valAx>
        <c:axId val="10465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935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6"/>
          <c:y val="0.96325"/>
          <c:w val="0.1625"/>
          <c:h val="0.03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01925"/>
          <c:w val="0.948"/>
          <c:h val="0.59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3'!$G$10</c:f>
              <c:strCache>
                <c:ptCount val="1"/>
                <c:pt idx="0">
                  <c:v>Severe limitations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3'!$C$11:$D$29</c:f>
              <c:multiLvlStrCache/>
            </c:multiLvlStrRef>
          </c:cat>
          <c:val>
            <c:numRef>
              <c:f>'Figure 3'!$G$11:$G$29</c:f>
              <c:numCache/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Moderate limitations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3'!$C$11:$D$29</c:f>
              <c:multiLvlStrCache/>
            </c:multiLvlStrRef>
          </c:cat>
          <c:val>
            <c:numRef>
              <c:f>'Figure 3'!$F$11:$F$29</c:f>
              <c:numCache/>
            </c:numRef>
          </c:val>
        </c:ser>
        <c:ser>
          <c:idx val="0"/>
          <c:order val="2"/>
          <c:tx>
            <c:strRef>
              <c:f>'Figure 3'!$E$10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3'!$C$11:$D$29</c:f>
              <c:multiLvlStrCache/>
            </c:multiLvlStrRef>
          </c:cat>
          <c:val>
            <c:numRef>
              <c:f>'Figure 3'!$E$11:$E$29</c:f>
              <c:numCache/>
            </c:numRef>
          </c:val>
        </c:ser>
        <c:overlap val="100"/>
        <c:gapWidth val="50"/>
        <c:axId val="1191303"/>
        <c:axId val="53608636"/>
      </c:barChart>
      <c:catAx>
        <c:axId val="119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608636"/>
        <c:crosses val="autoZero"/>
        <c:auto val="1"/>
        <c:lblOffset val="100"/>
        <c:noMultiLvlLbl val="0"/>
      </c:catAx>
      <c:valAx>
        <c:axId val="5360863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9130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475"/>
          <c:y val="0.8555"/>
          <c:w val="0.143"/>
          <c:h val="0.14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3225"/>
          <c:w val="0.939"/>
          <c:h val="0.569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Lowest income (1st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4'!$D$11:$D$46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Middle income (3rd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4'!$E$11:$E$46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Highest income (5th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4'!$F$11:$F$46</c:f>
              <c:numCache/>
            </c:numRef>
          </c:val>
          <c:smooth val="0"/>
        </c:ser>
        <c:hiLowLines/>
        <c:marker val="1"/>
        <c:axId val="63578381"/>
        <c:axId val="42454858"/>
      </c:lineChart>
      <c:catAx>
        <c:axId val="635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454858"/>
        <c:crosses val="autoZero"/>
        <c:auto val="1"/>
        <c:lblOffset val="100"/>
        <c:noMultiLvlLbl val="0"/>
      </c:catAx>
      <c:valAx>
        <c:axId val="4245485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783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45"/>
          <c:y val="0.879"/>
          <c:w val="0.3735"/>
          <c:h val="0.12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3225"/>
          <c:w val="0.93675"/>
          <c:h val="0.598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5'!$F$10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5'!$F$11:$F$46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5'!$E$11:$E$46</c:f>
              <c:numCache/>
            </c:numRef>
          </c:val>
          <c:smooth val="0"/>
        </c:ser>
        <c:ser>
          <c:idx val="0"/>
          <c:order val="2"/>
          <c:tx>
            <c:strRef>
              <c:f>'Figure 5'!$D$10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5'!$D$11:$D$46</c:f>
              <c:numCache/>
            </c:numRef>
          </c:val>
          <c:smooth val="0"/>
        </c:ser>
        <c:hiLowLines/>
        <c:marker val="1"/>
        <c:axId val="31420419"/>
        <c:axId val="4632712"/>
      </c:lineChart>
      <c:catAx>
        <c:axId val="31420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32712"/>
        <c:crosses val="autoZero"/>
        <c:auto val="1"/>
        <c:lblOffset val="100"/>
        <c:noMultiLvlLbl val="0"/>
      </c:catAx>
      <c:valAx>
        <c:axId val="463271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4204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925"/>
          <c:y val="0.88225"/>
          <c:w val="0.359"/>
          <c:h val="0.117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01925"/>
          <c:w val="0.948"/>
          <c:h val="0.56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6'!$E$10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6'!$C$11:$D$39</c:f>
              <c:multiLvlStrCache/>
            </c:multiLvlStrRef>
          </c:cat>
          <c:val>
            <c:numRef>
              <c:f>'Figure 6'!$E$11:$E$39</c:f>
              <c:numCache/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6'!$C$11:$D$39</c:f>
              <c:multiLvlStrCache/>
            </c:multiLvlStrRef>
          </c:cat>
          <c:val>
            <c:numRef>
              <c:f>'Figure 6'!$F$11:$F$39</c:f>
              <c:numCache/>
            </c:numRef>
          </c:val>
        </c:ser>
        <c:overlap val="100"/>
        <c:gapWidth val="50"/>
        <c:axId val="7145449"/>
        <c:axId val="53109750"/>
      </c:barChart>
      <c:catAx>
        <c:axId val="714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109750"/>
        <c:crosses val="autoZero"/>
        <c:auto val="1"/>
        <c:lblOffset val="100"/>
        <c:noMultiLvlLbl val="0"/>
      </c:catAx>
      <c:valAx>
        <c:axId val="53109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4544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01925"/>
          <c:w val="0.948"/>
          <c:h val="0.54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7'!$E$10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7'!$C$11:$D$41</c:f>
              <c:multiLvlStrCache/>
            </c:multiLvlStrRef>
          </c:cat>
          <c:val>
            <c:numRef>
              <c:f>'Figure 7'!$E$11:$E$41</c:f>
              <c:numCache/>
            </c:numRef>
          </c:val>
        </c:ser>
        <c:ser>
          <c:idx val="1"/>
          <c:order val="1"/>
          <c:tx>
            <c:strRef>
              <c:f>'Figure 7'!$F$10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7'!$C$11:$D$41</c:f>
              <c:multiLvlStrCache/>
            </c:multiLvlStrRef>
          </c:cat>
          <c:val>
            <c:numRef>
              <c:f>'Figure 7'!$F$11:$F$41</c:f>
              <c:numCache/>
            </c:numRef>
          </c:val>
        </c:ser>
        <c:overlap val="100"/>
        <c:gapWidth val="50"/>
        <c:axId val="41128511"/>
        <c:axId val="38843668"/>
      </c:barChart>
      <c:catAx>
        <c:axId val="4112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843668"/>
        <c:crosses val="autoZero"/>
        <c:auto val="1"/>
        <c:lblOffset val="100"/>
        <c:noMultiLvlLbl val="0"/>
      </c:catAx>
      <c:valAx>
        <c:axId val="38843668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12851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01925"/>
          <c:w val="0.948"/>
          <c:h val="0.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8'!$E$10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8'!$C$11:$D$39</c:f>
              <c:multiLvlStrCache/>
            </c:multiLvlStrRef>
          </c:cat>
          <c:val>
            <c:numRef>
              <c:f>'Figure 8'!$E$11:$E$39</c:f>
              <c:numCache/>
            </c:numRef>
          </c:val>
        </c:ser>
        <c:ser>
          <c:idx val="1"/>
          <c:order val="1"/>
          <c:tx>
            <c:strRef>
              <c:f>'Figure 8'!$F$10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8'!$C$11:$D$39</c:f>
              <c:multiLvlStrCache/>
            </c:multiLvlStrRef>
          </c:cat>
          <c:val>
            <c:numRef>
              <c:f>'Figure 8'!$F$11:$F$39</c:f>
              <c:numCache/>
            </c:numRef>
          </c:val>
        </c:ser>
        <c:overlap val="100"/>
        <c:gapWidth val="50"/>
        <c:axId val="3134597"/>
        <c:axId val="6839138"/>
      </c:barChart>
      <c:catAx>
        <c:axId val="313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839138"/>
        <c:crosses val="autoZero"/>
        <c:auto val="1"/>
        <c:lblOffset val="100"/>
        <c:noMultiLvlLbl val="0"/>
      </c:catAx>
      <c:valAx>
        <c:axId val="6839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459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9</xdr:row>
      <xdr:rowOff>228600</xdr:rowOff>
    </xdr:from>
    <xdr:to>
      <xdr:col>22</xdr:col>
      <xdr:colOff>47625</xdr:colOff>
      <xdr:row>35</xdr:row>
      <xdr:rowOff>9525</xdr:rowOff>
    </xdr:to>
    <xdr:graphicFrame macro="">
      <xdr:nvGraphicFramePr>
        <xdr:cNvPr id="2" name="Chart 1"/>
        <xdr:cNvGraphicFramePr/>
      </xdr:nvGraphicFramePr>
      <xdr:xfrm>
        <a:off x="4991100" y="1638300"/>
        <a:ext cx="95250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0.33825</cdr:x>
      <cdr:y>0.82425</cdr:y>
    </cdr:from>
    <cdr:to>
      <cdr:x>0.727</cdr:x>
      <cdr:y>0.94175</cdr:y>
    </cdr:to>
    <cdr:grpSp>
      <cdr:nvGrpSpPr>
        <cdr:cNvPr id="2" name="Group 1"/>
        <cdr:cNvGrpSpPr/>
      </cdr:nvGrpSpPr>
      <cdr:grpSpPr>
        <a:xfrm>
          <a:off x="3219450" y="3200400"/>
          <a:ext cx="3705225" cy="457200"/>
          <a:chOff x="0" y="0"/>
          <a:chExt cx="3703669" cy="456536"/>
        </a:xfrm>
      </cdr:grpSpPr>
      <cdr:grpSp>
        <cdr:nvGrpSpPr>
          <cdr:cNvPr id="3" name="Group 2"/>
          <cdr:cNvGrpSpPr/>
        </cdr:nvGrpSpPr>
        <cdr:grpSpPr>
          <a:xfrm>
            <a:off x="0" y="0"/>
            <a:ext cx="1569430" cy="148831"/>
            <a:chOff x="0" y="0"/>
            <a:chExt cx="1567117" cy="149731"/>
          </a:xfrm>
        </cdr:grpSpPr>
        <cdr:sp macro="" textlink="">
          <cdr:nvSpPr>
            <cdr:cNvPr id="13" name="Rectangle 12"/>
            <cdr:cNvSpPr/>
          </cdr:nvSpPr>
          <cdr:spPr>
            <a:xfrm>
              <a:off x="0" y="0"/>
              <a:ext cx="148484" cy="149731"/>
            </a:xfrm>
            <a:prstGeom prst="rect">
              <a:avLst/>
            </a:prstGeom>
            <a:solidFill>
              <a:srgbClr val="1AB2FF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14" name="TextBox 13"/>
            <cdr:cNvSpPr txBox="1"/>
          </cdr:nvSpPr>
          <cdr:spPr>
            <a:xfrm>
              <a:off x="249563" y="7749"/>
              <a:ext cx="1317554" cy="134271"/>
            </a:xfrm>
            <a:prstGeom prst="rect">
              <a:avLst/>
            </a:prstGeom>
            <a:ln>
              <a:noFill/>
            </a:ln>
          </cdr:spPr>
          <cdr:txBody>
            <a:bodyPr wrap="none" lIns="0" tIns="0" rIns="0" bIns="0" rtlCol="0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Men: moderate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 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4" name="Group 3"/>
          <cdr:cNvGrpSpPr/>
        </cdr:nvGrpSpPr>
        <cdr:grpSpPr>
          <a:xfrm>
            <a:off x="0" y="307705"/>
            <a:ext cx="1428690" cy="148831"/>
            <a:chOff x="0" y="307707"/>
            <a:chExt cx="1426386" cy="149730"/>
          </a:xfrm>
        </cdr:grpSpPr>
        <cdr:sp macro="" textlink="">
          <cdr:nvSpPr>
            <cdr:cNvPr id="11" name="Rectangle 10"/>
            <cdr:cNvSpPr/>
          </cdr:nvSpPr>
          <cdr:spPr>
            <a:xfrm>
              <a:off x="0" y="307707"/>
              <a:ext cx="148701" cy="149730"/>
            </a:xfrm>
            <a:prstGeom prst="rect">
              <a:avLst/>
            </a:prstGeom>
            <a:solidFill>
              <a:srgbClr val="005581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12" name="TextBox 11"/>
            <cdr:cNvSpPr txBox="1"/>
          </cdr:nvSpPr>
          <cdr:spPr>
            <a:xfrm>
              <a:off x="249618" y="315456"/>
              <a:ext cx="1176768" cy="134270"/>
            </a:xfrm>
            <a:prstGeom prst="rect">
              <a:avLst/>
            </a:prstGeom>
            <a:ln>
              <a:noFill/>
            </a:ln>
          </cdr:spPr>
          <cdr:txBody>
            <a:bodyPr wrap="none" lIns="0" tIns="0" rIns="0" bIns="0" rtlCol="0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Men: severe 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5" name="Group 4"/>
          <cdr:cNvGrpSpPr/>
        </cdr:nvGrpSpPr>
        <cdr:grpSpPr>
          <a:xfrm>
            <a:off x="1961093" y="307705"/>
            <a:ext cx="1600911" cy="148831"/>
            <a:chOff x="1961421" y="307707"/>
            <a:chExt cx="1599021" cy="149730"/>
          </a:xfrm>
        </cdr:grpSpPr>
        <cdr:sp macro="" textlink="">
          <cdr:nvSpPr>
            <cdr:cNvPr id="9" name="Rectangle 8"/>
            <cdr:cNvSpPr/>
          </cdr:nvSpPr>
          <cdr:spPr>
            <a:xfrm>
              <a:off x="1961421" y="307707"/>
              <a:ext cx="148709" cy="149730"/>
            </a:xfrm>
            <a:prstGeom prst="rect">
              <a:avLst/>
            </a:prstGeom>
            <a:solidFill>
              <a:srgbClr val="FCB716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2211268" y="315456"/>
              <a:ext cx="1349174" cy="134270"/>
            </a:xfrm>
            <a:prstGeom prst="rect">
              <a:avLst/>
            </a:prstGeom>
            <a:ln>
              <a:noFill/>
            </a:ln>
          </cdr:spPr>
          <cdr:txBody>
            <a:bodyPr wrap="none" lIns="0" tIns="0" rIns="0" bIns="0" rtlCol="0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Women: severe 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6" name="Group 5"/>
          <cdr:cNvGrpSpPr/>
        </cdr:nvGrpSpPr>
        <cdr:grpSpPr>
          <a:xfrm>
            <a:off x="1961093" y="0"/>
            <a:ext cx="1742576" cy="148831"/>
            <a:chOff x="1961421" y="12"/>
            <a:chExt cx="1739741" cy="149730"/>
          </a:xfrm>
        </cdr:grpSpPr>
        <cdr:sp macro="" textlink="">
          <cdr:nvSpPr>
            <cdr:cNvPr id="7" name="Rectangle 6"/>
            <cdr:cNvSpPr/>
          </cdr:nvSpPr>
          <cdr:spPr>
            <a:xfrm>
              <a:off x="1961421" y="12"/>
              <a:ext cx="148748" cy="149730"/>
            </a:xfrm>
            <a:prstGeom prst="rect">
              <a:avLst/>
            </a:prstGeom>
            <a:solidFill>
              <a:srgbClr val="FDD47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8" name="TextBox 7"/>
            <cdr:cNvSpPr txBox="1"/>
          </cdr:nvSpPr>
          <cdr:spPr>
            <a:xfrm>
              <a:off x="2211074" y="7761"/>
              <a:ext cx="1490088" cy="134270"/>
            </a:xfrm>
            <a:prstGeom prst="rect">
              <a:avLst/>
            </a:prstGeom>
            <a:ln>
              <a:noFill/>
            </a:ln>
          </cdr:spPr>
          <cdr:txBody>
            <a:bodyPr wrap="none" lIns="0" tIns="0" rIns="0" bIns="0" rtlCol="0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Women: moderate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 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381000</xdr:colOff>
      <xdr:row>10</xdr:row>
      <xdr:rowOff>85725</xdr:rowOff>
    </xdr:from>
    <xdr:to>
      <xdr:col>27</xdr:col>
      <xdr:colOff>152400</xdr:colOff>
      <xdr:row>36</xdr:row>
      <xdr:rowOff>9525</xdr:rowOff>
    </xdr:to>
    <xdr:graphicFrame macro="">
      <xdr:nvGraphicFramePr>
        <xdr:cNvPr id="2" name="Chart 1"/>
        <xdr:cNvGraphicFramePr/>
      </xdr:nvGraphicFramePr>
      <xdr:xfrm>
        <a:off x="7496175" y="1647825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466725</xdr:colOff>
      <xdr:row>9</xdr:row>
      <xdr:rowOff>76200</xdr:rowOff>
    </xdr:from>
    <xdr:to>
      <xdr:col>22</xdr:col>
      <xdr:colOff>238125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4972050" y="1485900"/>
        <a:ext cx="9525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400050</xdr:colOff>
      <xdr:row>8</xdr:row>
      <xdr:rowOff>104775</xdr:rowOff>
    </xdr:from>
    <xdr:to>
      <xdr:col>23</xdr:col>
      <xdr:colOff>171450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5029200" y="1362075"/>
        <a:ext cx="9525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9</xdr:row>
      <xdr:rowOff>476250</xdr:rowOff>
    </xdr:from>
    <xdr:to>
      <xdr:col>23</xdr:col>
      <xdr:colOff>247650</xdr:colOff>
      <xdr:row>38</xdr:row>
      <xdr:rowOff>47625</xdr:rowOff>
    </xdr:to>
    <xdr:graphicFrame macro="">
      <xdr:nvGraphicFramePr>
        <xdr:cNvPr id="2" name="Chart 1"/>
        <xdr:cNvGraphicFramePr/>
      </xdr:nvGraphicFramePr>
      <xdr:xfrm>
        <a:off x="6191250" y="1885950"/>
        <a:ext cx="9525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428625</xdr:colOff>
      <xdr:row>9</xdr:row>
      <xdr:rowOff>1057275</xdr:rowOff>
    </xdr:from>
    <xdr:to>
      <xdr:col>23</xdr:col>
      <xdr:colOff>200025</xdr:colOff>
      <xdr:row>38</xdr:row>
      <xdr:rowOff>28575</xdr:rowOff>
    </xdr:to>
    <xdr:graphicFrame macro="">
      <xdr:nvGraphicFramePr>
        <xdr:cNvPr id="2" name="Chart 1"/>
        <xdr:cNvGraphicFramePr/>
      </xdr:nvGraphicFramePr>
      <xdr:xfrm>
        <a:off x="5257800" y="2466975"/>
        <a:ext cx="9525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0.841</cdr:y>
    </cdr:from>
    <cdr:to>
      <cdr:x>0.70825</cdr:x>
      <cdr:y>0.95725</cdr:y>
    </cdr:to>
    <cdr:grpSp>
      <cdr:nvGrpSpPr>
        <cdr:cNvPr id="15" name="Group 14"/>
        <cdr:cNvGrpSpPr/>
      </cdr:nvGrpSpPr>
      <cdr:grpSpPr>
        <a:xfrm>
          <a:off x="3028950" y="3267075"/>
          <a:ext cx="3714750" cy="447675"/>
          <a:chOff x="2364954" y="3249830"/>
          <a:chExt cx="3706192" cy="455638"/>
        </a:xfrm>
      </cdr:grpSpPr>
      <cdr:grpSp>
        <cdr:nvGrpSpPr>
          <cdr:cNvPr id="4" name="Group 3"/>
          <cdr:cNvGrpSpPr/>
        </cdr:nvGrpSpPr>
        <cdr:grpSpPr>
          <a:xfrm>
            <a:off x="2364954" y="3249830"/>
            <a:ext cx="1571425" cy="147968"/>
            <a:chOff x="2361535" y="3269558"/>
            <a:chExt cx="1569381" cy="148828"/>
          </a:xfrm>
        </cdr:grpSpPr>
        <cdr:sp macro="" textlink="">
          <cdr:nvSpPr>
            <cdr:cNvPr id="2" name="Rectangle 1"/>
            <cdr:cNvSpPr/>
          </cdr:nvSpPr>
          <cdr:spPr>
            <a:xfrm>
              <a:off x="2361535" y="3269558"/>
              <a:ext cx="148699" cy="148828"/>
            </a:xfrm>
            <a:prstGeom prst="rect">
              <a:avLst/>
            </a:prstGeom>
            <a:solidFill>
              <a:srgbClr val="1AB2FF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/>
            </a:p>
          </cdr:txBody>
        </cdr:sp>
        <cdr:sp macro="" textlink="">
          <cdr:nvSpPr>
            <cdr:cNvPr id="3" name="TextBox 2"/>
            <cdr:cNvSpPr txBox="1"/>
          </cdr:nvSpPr>
          <cdr:spPr>
            <a:xfrm>
              <a:off x="2611459" y="3277260"/>
              <a:ext cx="1319457" cy="133462"/>
            </a:xfrm>
            <a:prstGeom prst="rect">
              <a:avLst/>
            </a:prstGeom>
            <a:ln>
              <a:noFill/>
            </a:ln>
          </cdr:spPr>
          <cdr:txBody>
            <a:bodyPr vertOverflow="clip" wrap="none" lIns="0" tIns="0" rIns="0" bIns="0" rtlCol="0">
              <a:spAutoFit/>
            </a:bodyPr>
            <a:lstStyle/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Men: moderate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 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5" name="Group 4"/>
          <cdr:cNvGrpSpPr/>
        </cdr:nvGrpSpPr>
        <cdr:grpSpPr>
          <a:xfrm>
            <a:off x="2364954" y="3557500"/>
            <a:ext cx="1430590" cy="147968"/>
            <a:chOff x="2361535" y="3269549"/>
            <a:chExt cx="1428456" cy="148828"/>
          </a:xfrm>
        </cdr:grpSpPr>
        <cdr:sp macro="" textlink="">
          <cdr:nvSpPr>
            <cdr:cNvPr id="6" name="Rectangle 5"/>
            <cdr:cNvSpPr/>
          </cdr:nvSpPr>
          <cdr:spPr>
            <a:xfrm>
              <a:off x="2361535" y="3269549"/>
              <a:ext cx="148917" cy="148828"/>
            </a:xfrm>
            <a:prstGeom prst="rect">
              <a:avLst/>
            </a:prstGeom>
            <a:solidFill>
              <a:srgbClr val="005581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/>
            </a:p>
          </cdr:txBody>
        </cdr:sp>
        <cdr:sp macro="" textlink="">
          <cdr:nvSpPr>
            <cdr:cNvPr id="7" name="TextBox 6"/>
            <cdr:cNvSpPr txBox="1"/>
          </cdr:nvSpPr>
          <cdr:spPr>
            <a:xfrm>
              <a:off x="2611515" y="3277251"/>
              <a:ext cx="1178476" cy="133462"/>
            </a:xfrm>
            <a:prstGeom prst="rect">
              <a:avLst/>
            </a:prstGeom>
            <a:ln>
              <a:noFill/>
            </a:ln>
          </cdr:spPr>
          <cdr:txBody>
            <a:bodyPr vertOverflow="clip" wrap="none" lIns="0" tIns="0" rIns="0" bIns="0" rtlCol="0">
              <a:spAutoFit/>
            </a:bodyPr>
            <a:lstStyle/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Men: severe 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8" name="Group 7"/>
          <cdr:cNvGrpSpPr/>
        </cdr:nvGrpSpPr>
        <cdr:grpSpPr>
          <a:xfrm>
            <a:off x="4326456" y="3557500"/>
            <a:ext cx="1603855" cy="147968"/>
            <a:chOff x="2361535" y="3269549"/>
            <a:chExt cx="1601331" cy="148828"/>
          </a:xfrm>
        </cdr:grpSpPr>
        <cdr:sp macro="" textlink="">
          <cdr:nvSpPr>
            <cdr:cNvPr id="9" name="Rectangle 8"/>
            <cdr:cNvSpPr/>
          </cdr:nvSpPr>
          <cdr:spPr>
            <a:xfrm>
              <a:off x="2361535" y="3269549"/>
              <a:ext cx="148924" cy="148828"/>
            </a:xfrm>
            <a:prstGeom prst="rect">
              <a:avLst/>
            </a:prstGeom>
            <a:solidFill>
              <a:srgbClr val="FCB716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2611743" y="3277251"/>
              <a:ext cx="1351123" cy="133462"/>
            </a:xfrm>
            <a:prstGeom prst="rect">
              <a:avLst/>
            </a:prstGeom>
            <a:ln>
              <a:noFill/>
            </a:ln>
          </cdr:spPr>
          <cdr:txBody>
            <a:bodyPr vertOverflow="clip" wrap="none" lIns="0" tIns="0" rIns="0" bIns="0" rtlCol="0">
              <a:spAutoFit/>
            </a:bodyPr>
            <a:lstStyle/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Women: severe 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11" name="Group 10"/>
          <cdr:cNvGrpSpPr/>
        </cdr:nvGrpSpPr>
        <cdr:grpSpPr>
          <a:xfrm>
            <a:off x="4326456" y="3249830"/>
            <a:ext cx="1744690" cy="147968"/>
            <a:chOff x="2361535" y="3269549"/>
            <a:chExt cx="1742255" cy="148828"/>
          </a:xfrm>
        </cdr:grpSpPr>
        <cdr:sp macro="" textlink="">
          <cdr:nvSpPr>
            <cdr:cNvPr id="12" name="Rectangle 11"/>
            <cdr:cNvSpPr/>
          </cdr:nvSpPr>
          <cdr:spPr>
            <a:xfrm>
              <a:off x="2361535" y="3269549"/>
              <a:ext cx="148963" cy="148828"/>
            </a:xfrm>
            <a:prstGeom prst="rect">
              <a:avLst/>
            </a:prstGeom>
            <a:solidFill>
              <a:srgbClr val="FDD47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/>
            </a:p>
          </cdr:txBody>
        </cdr:sp>
        <cdr:sp macro="" textlink="">
          <cdr:nvSpPr>
            <cdr:cNvPr id="13" name="TextBox 12"/>
            <cdr:cNvSpPr txBox="1"/>
          </cdr:nvSpPr>
          <cdr:spPr>
            <a:xfrm>
              <a:off x="2611549" y="3277251"/>
              <a:ext cx="1492241" cy="133462"/>
            </a:xfrm>
            <a:prstGeom prst="rect">
              <a:avLst/>
            </a:prstGeom>
            <a:ln>
              <a:noFill/>
            </a:ln>
          </cdr:spPr>
          <cdr:txBody>
            <a:bodyPr vertOverflow="clip" wrap="none" lIns="0" tIns="0" rIns="0" bIns="0" rtlCol="0">
              <a:spAutoFit/>
            </a:bodyPr>
            <a:lstStyle/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Women: moderate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 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104775</xdr:colOff>
      <xdr:row>11</xdr:row>
      <xdr:rowOff>114300</xdr:rowOff>
    </xdr:from>
    <xdr:to>
      <xdr:col>25</xdr:col>
      <xdr:colOff>485775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6610350" y="1828800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0.81675</cdr:y>
    </cdr:from>
    <cdr:to>
      <cdr:x>0.726</cdr:x>
      <cdr:y>0.93425</cdr:y>
    </cdr:to>
    <cdr:grpSp>
      <cdr:nvGrpSpPr>
        <cdr:cNvPr id="2" name="Group 1"/>
        <cdr:cNvGrpSpPr/>
      </cdr:nvGrpSpPr>
      <cdr:grpSpPr>
        <a:xfrm>
          <a:off x="3209925" y="3171825"/>
          <a:ext cx="3705225" cy="457200"/>
          <a:chOff x="0" y="0"/>
          <a:chExt cx="3703669" cy="456536"/>
        </a:xfrm>
      </cdr:grpSpPr>
      <cdr:grpSp>
        <cdr:nvGrpSpPr>
          <cdr:cNvPr id="3" name="Group 2"/>
          <cdr:cNvGrpSpPr/>
        </cdr:nvGrpSpPr>
        <cdr:grpSpPr>
          <a:xfrm>
            <a:off x="0" y="0"/>
            <a:ext cx="1569430" cy="148831"/>
            <a:chOff x="0" y="0"/>
            <a:chExt cx="1567117" cy="149731"/>
          </a:xfrm>
        </cdr:grpSpPr>
        <cdr:sp macro="" textlink="">
          <cdr:nvSpPr>
            <cdr:cNvPr id="13" name="Rectangle 12"/>
            <cdr:cNvSpPr/>
          </cdr:nvSpPr>
          <cdr:spPr>
            <a:xfrm>
              <a:off x="0" y="0"/>
              <a:ext cx="148484" cy="149731"/>
            </a:xfrm>
            <a:prstGeom prst="rect">
              <a:avLst/>
            </a:prstGeom>
            <a:solidFill>
              <a:srgbClr val="1AB2FF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14" name="TextBox 13"/>
            <cdr:cNvSpPr txBox="1"/>
          </cdr:nvSpPr>
          <cdr:spPr>
            <a:xfrm>
              <a:off x="249563" y="7749"/>
              <a:ext cx="1317554" cy="134271"/>
            </a:xfrm>
            <a:prstGeom prst="rect">
              <a:avLst/>
            </a:prstGeom>
            <a:ln>
              <a:noFill/>
            </a:ln>
          </cdr:spPr>
          <cdr:txBody>
            <a:bodyPr wrap="none" lIns="0" tIns="0" rIns="0" bIns="0" rtlCol="0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Men: moderate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 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4" name="Group 3"/>
          <cdr:cNvGrpSpPr/>
        </cdr:nvGrpSpPr>
        <cdr:grpSpPr>
          <a:xfrm>
            <a:off x="0" y="307705"/>
            <a:ext cx="1428690" cy="148831"/>
            <a:chOff x="0" y="307707"/>
            <a:chExt cx="1426386" cy="149730"/>
          </a:xfrm>
        </cdr:grpSpPr>
        <cdr:sp macro="" textlink="">
          <cdr:nvSpPr>
            <cdr:cNvPr id="11" name="Rectangle 10"/>
            <cdr:cNvSpPr/>
          </cdr:nvSpPr>
          <cdr:spPr>
            <a:xfrm>
              <a:off x="0" y="307707"/>
              <a:ext cx="148701" cy="149730"/>
            </a:xfrm>
            <a:prstGeom prst="rect">
              <a:avLst/>
            </a:prstGeom>
            <a:solidFill>
              <a:srgbClr val="005581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12" name="TextBox 11"/>
            <cdr:cNvSpPr txBox="1"/>
          </cdr:nvSpPr>
          <cdr:spPr>
            <a:xfrm>
              <a:off x="249618" y="315456"/>
              <a:ext cx="1176768" cy="134270"/>
            </a:xfrm>
            <a:prstGeom prst="rect">
              <a:avLst/>
            </a:prstGeom>
            <a:ln>
              <a:noFill/>
            </a:ln>
          </cdr:spPr>
          <cdr:txBody>
            <a:bodyPr wrap="none" lIns="0" tIns="0" rIns="0" bIns="0" rtlCol="0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Men: severe 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5" name="Group 4"/>
          <cdr:cNvGrpSpPr/>
        </cdr:nvGrpSpPr>
        <cdr:grpSpPr>
          <a:xfrm>
            <a:off x="1961093" y="307705"/>
            <a:ext cx="1600911" cy="148831"/>
            <a:chOff x="1961421" y="307707"/>
            <a:chExt cx="1599021" cy="149730"/>
          </a:xfrm>
        </cdr:grpSpPr>
        <cdr:sp macro="" textlink="">
          <cdr:nvSpPr>
            <cdr:cNvPr id="9" name="Rectangle 8"/>
            <cdr:cNvSpPr/>
          </cdr:nvSpPr>
          <cdr:spPr>
            <a:xfrm>
              <a:off x="1961421" y="307707"/>
              <a:ext cx="148709" cy="149730"/>
            </a:xfrm>
            <a:prstGeom prst="rect">
              <a:avLst/>
            </a:prstGeom>
            <a:solidFill>
              <a:srgbClr val="FCB716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2211268" y="315456"/>
              <a:ext cx="1349174" cy="134270"/>
            </a:xfrm>
            <a:prstGeom prst="rect">
              <a:avLst/>
            </a:prstGeom>
            <a:ln>
              <a:noFill/>
            </a:ln>
          </cdr:spPr>
          <cdr:txBody>
            <a:bodyPr wrap="none" lIns="0" tIns="0" rIns="0" bIns="0" rtlCol="0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Women: severe 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6" name="Group 5"/>
          <cdr:cNvGrpSpPr/>
        </cdr:nvGrpSpPr>
        <cdr:grpSpPr>
          <a:xfrm>
            <a:off x="1961093" y="0"/>
            <a:ext cx="1742576" cy="148831"/>
            <a:chOff x="1961421" y="12"/>
            <a:chExt cx="1739741" cy="149730"/>
          </a:xfrm>
        </cdr:grpSpPr>
        <cdr:sp macro="" textlink="">
          <cdr:nvSpPr>
            <cdr:cNvPr id="7" name="Rectangle 6"/>
            <cdr:cNvSpPr/>
          </cdr:nvSpPr>
          <cdr:spPr>
            <a:xfrm>
              <a:off x="1961421" y="12"/>
              <a:ext cx="148748" cy="149730"/>
            </a:xfrm>
            <a:prstGeom prst="rect">
              <a:avLst/>
            </a:prstGeom>
            <a:solidFill>
              <a:srgbClr val="FDD47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8" name="TextBox 7"/>
            <cdr:cNvSpPr txBox="1"/>
          </cdr:nvSpPr>
          <cdr:spPr>
            <a:xfrm>
              <a:off x="2211074" y="7761"/>
              <a:ext cx="1490088" cy="134270"/>
            </a:xfrm>
            <a:prstGeom prst="rect">
              <a:avLst/>
            </a:prstGeom>
            <a:ln>
              <a:noFill/>
            </a:ln>
          </cdr:spPr>
          <cdr:txBody>
            <a:bodyPr wrap="none" lIns="0" tIns="0" rIns="0" bIns="0" rtlCol="0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900">
                  <a:latin typeface="Arial" panose="020B0604020202020204" pitchFamily="34" charset="0"/>
                  <a:cs typeface="Arial" panose="020B0604020202020204" pitchFamily="34" charset="0"/>
                </a:rPr>
                <a:t>Women: moderate</a:t>
              </a:r>
              <a:r>
                <a:rPr lang="en-GB" sz="900" baseline="0">
                  <a:latin typeface="Arial" panose="020B0604020202020204" pitchFamily="34" charset="0"/>
                  <a:cs typeface="Arial" panose="020B0604020202020204" pitchFamily="34" charset="0"/>
                </a:rPr>
                <a:t> limitations</a:t>
              </a:r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342900</xdr:colOff>
      <xdr:row>9</xdr:row>
      <xdr:rowOff>142875</xdr:rowOff>
    </xdr:from>
    <xdr:to>
      <xdr:col>25</xdr:col>
      <xdr:colOff>114300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6238875" y="1552575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0"/>
  <sheetViews>
    <sheetView showGridLines="0" tabSelected="1" workbookViewId="0" topLeftCell="A1"/>
  </sheetViews>
  <sheetFormatPr defaultColWidth="9.140625" defaultRowHeight="12"/>
  <cols>
    <col min="1" max="1" width="9.140625" style="1" customWidth="1"/>
    <col min="2" max="2" width="12.28125" style="1" customWidth="1"/>
    <col min="3" max="3" width="18.7109375" style="1" customWidth="1"/>
    <col min="4" max="5" width="9.140625" style="1" customWidth="1"/>
    <col min="6" max="6" width="12.28125" style="1" customWidth="1"/>
    <col min="7" max="16384" width="9.140625" style="1" customWidth="1"/>
  </cols>
  <sheetData>
    <row r="1" ht="12"/>
    <row r="2" ht="12"/>
    <row r="3" ht="12">
      <c r="C3" s="60" t="s">
        <v>60</v>
      </c>
    </row>
    <row r="4" ht="12">
      <c r="C4" s="60" t="s">
        <v>68</v>
      </c>
    </row>
    <row r="5" ht="12"/>
    <row r="6" ht="15">
      <c r="C6" s="44" t="s">
        <v>111</v>
      </c>
    </row>
    <row r="7" ht="12">
      <c r="C7" s="6" t="s">
        <v>42</v>
      </c>
    </row>
    <row r="8" ht="12">
      <c r="C8" s="6"/>
    </row>
    <row r="9" spans="4:6" ht="12">
      <c r="D9" s="42"/>
      <c r="E9" s="42"/>
      <c r="F9" s="42"/>
    </row>
    <row r="10" spans="4:6" ht="36">
      <c r="D10" s="68" t="s">
        <v>109</v>
      </c>
      <c r="E10" s="68" t="s">
        <v>104</v>
      </c>
      <c r="F10" s="68" t="s">
        <v>110</v>
      </c>
    </row>
    <row r="11" spans="2:6" ht="12">
      <c r="B11" s="20"/>
      <c r="C11" s="40" t="s">
        <v>86</v>
      </c>
      <c r="D11" s="54">
        <v>18.3</v>
      </c>
      <c r="E11" s="54">
        <v>8.7</v>
      </c>
      <c r="F11" s="19">
        <v>26.9</v>
      </c>
    </row>
    <row r="12" spans="2:6" ht="12">
      <c r="B12" s="20"/>
      <c r="C12" s="20"/>
      <c r="D12" s="54"/>
      <c r="E12" s="54"/>
      <c r="F12" s="19"/>
    </row>
    <row r="13" spans="2:6" ht="12">
      <c r="B13" s="18"/>
      <c r="C13" s="41" t="s">
        <v>19</v>
      </c>
      <c r="D13" s="54">
        <v>8.1</v>
      </c>
      <c r="E13" s="54">
        <v>3.2</v>
      </c>
      <c r="F13" s="54">
        <v>11.2</v>
      </c>
    </row>
    <row r="14" spans="2:6" ht="12">
      <c r="B14" s="18"/>
      <c r="C14" s="41" t="s">
        <v>9</v>
      </c>
      <c r="D14" s="54">
        <v>11.8</v>
      </c>
      <c r="E14" s="54">
        <v>5.5</v>
      </c>
      <c r="F14" s="54">
        <v>17.3</v>
      </c>
    </row>
    <row r="15" spans="2:6" ht="12">
      <c r="B15" s="18"/>
      <c r="C15" s="18" t="s">
        <v>5</v>
      </c>
      <c r="D15" s="54">
        <v>13.9</v>
      </c>
      <c r="E15" s="54">
        <v>3.8</v>
      </c>
      <c r="F15" s="54">
        <v>17.7</v>
      </c>
    </row>
    <row r="16" spans="2:6" ht="12">
      <c r="B16" s="18"/>
      <c r="C16" s="18" t="s">
        <v>14</v>
      </c>
      <c r="D16" s="54">
        <v>12.4</v>
      </c>
      <c r="E16" s="54">
        <v>7.9</v>
      </c>
      <c r="F16" s="54">
        <v>20.3</v>
      </c>
    </row>
    <row r="17" spans="2:6" ht="12">
      <c r="B17" s="18"/>
      <c r="C17" s="18" t="s">
        <v>27</v>
      </c>
      <c r="D17" s="25">
        <v>13.9</v>
      </c>
      <c r="E17" s="25">
        <v>7</v>
      </c>
      <c r="F17" s="54">
        <v>20.9</v>
      </c>
    </row>
    <row r="18" spans="2:6" ht="12">
      <c r="B18" s="18"/>
      <c r="C18" s="18" t="s">
        <v>28</v>
      </c>
      <c r="D18" s="54">
        <v>11.4</v>
      </c>
      <c r="E18" s="54">
        <v>10.2</v>
      </c>
      <c r="F18" s="54">
        <v>21.5</v>
      </c>
    </row>
    <row r="19" spans="2:6" ht="12">
      <c r="B19" s="41"/>
      <c r="C19" s="41" t="s">
        <v>10</v>
      </c>
      <c r="D19" s="54">
        <v>12.4</v>
      </c>
      <c r="E19" s="54">
        <v>10.7</v>
      </c>
      <c r="F19" s="54">
        <v>23</v>
      </c>
    </row>
    <row r="20" spans="2:6" ht="12">
      <c r="B20" s="18"/>
      <c r="C20" s="18" t="s">
        <v>4</v>
      </c>
      <c r="D20" s="54">
        <v>15.4</v>
      </c>
      <c r="E20" s="54">
        <v>8.1</v>
      </c>
      <c r="F20" s="54">
        <v>23.5</v>
      </c>
    </row>
    <row r="21" spans="2:6" ht="12">
      <c r="B21" s="18"/>
      <c r="C21" s="18" t="s">
        <v>17</v>
      </c>
      <c r="D21" s="54">
        <v>15.8</v>
      </c>
      <c r="E21" s="54">
        <v>7.8</v>
      </c>
      <c r="F21" s="25">
        <v>23.6</v>
      </c>
    </row>
    <row r="22" spans="2:6" ht="12">
      <c r="B22" s="18"/>
      <c r="C22" s="18" t="s">
        <v>11</v>
      </c>
      <c r="D22" s="54">
        <v>18.8</v>
      </c>
      <c r="E22" s="54">
        <v>5.4</v>
      </c>
      <c r="F22" s="54">
        <v>24.1</v>
      </c>
    </row>
    <row r="23" spans="2:6" ht="12">
      <c r="B23" s="18"/>
      <c r="C23" s="18" t="s">
        <v>22</v>
      </c>
      <c r="D23" s="54">
        <v>16</v>
      </c>
      <c r="E23" s="54">
        <v>8</v>
      </c>
      <c r="F23" s="54">
        <v>24.1</v>
      </c>
    </row>
    <row r="24" spans="2:6" ht="12">
      <c r="B24" s="18"/>
      <c r="C24" s="41" t="s">
        <v>51</v>
      </c>
      <c r="D24" s="54">
        <v>18</v>
      </c>
      <c r="E24" s="54">
        <v>6.4</v>
      </c>
      <c r="F24" s="54">
        <v>24.3</v>
      </c>
    </row>
    <row r="25" spans="2:6" ht="12">
      <c r="B25" s="18"/>
      <c r="C25" s="18" t="s">
        <v>12</v>
      </c>
      <c r="D25" s="54">
        <v>15.8</v>
      </c>
      <c r="E25" s="54">
        <v>8.9</v>
      </c>
      <c r="F25" s="54">
        <v>24.7</v>
      </c>
    </row>
    <row r="26" spans="2:6" ht="12">
      <c r="B26" s="18"/>
      <c r="C26" s="18" t="s">
        <v>16</v>
      </c>
      <c r="D26" s="54">
        <v>17.6</v>
      </c>
      <c r="E26" s="54">
        <v>8.2</v>
      </c>
      <c r="F26" s="54">
        <v>25.7</v>
      </c>
    </row>
    <row r="27" spans="2:6" ht="12">
      <c r="B27" s="18"/>
      <c r="C27" s="18" t="s">
        <v>23</v>
      </c>
      <c r="D27" s="25">
        <v>16.5</v>
      </c>
      <c r="E27" s="25">
        <v>9.2</v>
      </c>
      <c r="F27" s="54">
        <v>25.7</v>
      </c>
    </row>
    <row r="28" spans="2:6" ht="12">
      <c r="B28" s="18"/>
      <c r="C28" s="18" t="s">
        <v>24</v>
      </c>
      <c r="D28" s="54">
        <v>17.8</v>
      </c>
      <c r="E28" s="54">
        <v>8.3</v>
      </c>
      <c r="F28" s="55">
        <v>26.1</v>
      </c>
    </row>
    <row r="29" spans="2:6" ht="12">
      <c r="B29" s="18"/>
      <c r="C29" s="18" t="s">
        <v>18</v>
      </c>
      <c r="D29" s="54">
        <v>18.7</v>
      </c>
      <c r="E29" s="54">
        <v>7.7</v>
      </c>
      <c r="F29" s="54">
        <v>26.5</v>
      </c>
    </row>
    <row r="30" spans="2:6" ht="12">
      <c r="B30" s="18"/>
      <c r="C30" s="18" t="s">
        <v>7</v>
      </c>
      <c r="D30" s="54">
        <v>21.6</v>
      </c>
      <c r="E30" s="54">
        <v>6.7</v>
      </c>
      <c r="F30" s="54">
        <v>28.4</v>
      </c>
    </row>
    <row r="31" spans="2:6" ht="12">
      <c r="B31" s="18"/>
      <c r="C31" s="41" t="s">
        <v>21</v>
      </c>
      <c r="D31" s="54">
        <v>19.8</v>
      </c>
      <c r="E31" s="54">
        <v>9.6</v>
      </c>
      <c r="F31" s="54">
        <v>29.4</v>
      </c>
    </row>
    <row r="32" spans="2:6" ht="12">
      <c r="B32" s="18"/>
      <c r="C32" s="41" t="s">
        <v>25</v>
      </c>
      <c r="D32" s="56">
        <v>20</v>
      </c>
      <c r="E32" s="54">
        <v>9.4</v>
      </c>
      <c r="F32" s="54">
        <v>29.4</v>
      </c>
    </row>
    <row r="33" spans="2:6" ht="12">
      <c r="B33" s="41"/>
      <c r="C33" s="41" t="s">
        <v>32</v>
      </c>
      <c r="D33" s="54">
        <v>21.7</v>
      </c>
      <c r="E33" s="54">
        <v>7.9</v>
      </c>
      <c r="F33" s="54">
        <v>29.6</v>
      </c>
    </row>
    <row r="34" spans="2:6" ht="12">
      <c r="B34" s="18"/>
      <c r="C34" s="41" t="s">
        <v>13</v>
      </c>
      <c r="D34" s="55">
        <v>20.4</v>
      </c>
      <c r="E34" s="55">
        <v>9.7</v>
      </c>
      <c r="F34" s="54">
        <v>30</v>
      </c>
    </row>
    <row r="35" spans="2:6" ht="12">
      <c r="B35" s="18"/>
      <c r="C35" s="18" t="s">
        <v>20</v>
      </c>
      <c r="D35" s="54">
        <v>25.6</v>
      </c>
      <c r="E35" s="54">
        <v>5.8</v>
      </c>
      <c r="F35" s="54">
        <v>31.3</v>
      </c>
    </row>
    <row r="36" spans="2:6" ht="12">
      <c r="B36" s="41"/>
      <c r="C36" s="41" t="s">
        <v>26</v>
      </c>
      <c r="D36" s="54">
        <v>22.2</v>
      </c>
      <c r="E36" s="54">
        <v>9.6</v>
      </c>
      <c r="F36" s="54">
        <v>31.8</v>
      </c>
    </row>
    <row r="37" spans="2:6" ht="12">
      <c r="B37" s="18"/>
      <c r="C37" s="41" t="s">
        <v>8</v>
      </c>
      <c r="D37" s="56">
        <v>23.5</v>
      </c>
      <c r="E37" s="54">
        <v>9.2</v>
      </c>
      <c r="F37" s="25">
        <v>32.8</v>
      </c>
    </row>
    <row r="38" spans="2:6" ht="12">
      <c r="B38" s="41"/>
      <c r="C38" s="41" t="s">
        <v>89</v>
      </c>
      <c r="D38" s="54">
        <v>27</v>
      </c>
      <c r="E38" s="54">
        <v>7.2</v>
      </c>
      <c r="F38" s="54">
        <v>34.2</v>
      </c>
    </row>
    <row r="39" spans="2:6" ht="12">
      <c r="B39" s="41"/>
      <c r="C39" s="18" t="s">
        <v>33</v>
      </c>
      <c r="D39" s="54">
        <v>24</v>
      </c>
      <c r="E39" s="54">
        <v>10.4</v>
      </c>
      <c r="F39" s="55">
        <v>34.4</v>
      </c>
    </row>
    <row r="40" spans="2:6" ht="12">
      <c r="B40" s="18"/>
      <c r="C40" s="18" t="s">
        <v>15</v>
      </c>
      <c r="D40" s="54">
        <v>27.1</v>
      </c>
      <c r="E40" s="54">
        <v>10</v>
      </c>
      <c r="F40" s="54">
        <v>37.2</v>
      </c>
    </row>
    <row r="41" spans="2:5" ht="12">
      <c r="B41" s="18"/>
      <c r="C41" s="18"/>
      <c r="D41" s="54"/>
      <c r="E41" s="54"/>
    </row>
    <row r="42" spans="2:6" ht="12">
      <c r="B42" s="18"/>
      <c r="C42" s="18" t="s">
        <v>30</v>
      </c>
      <c r="D42" s="54">
        <v>10.8</v>
      </c>
      <c r="E42" s="54">
        <v>5.6</v>
      </c>
      <c r="F42" s="54">
        <v>16.4</v>
      </c>
    </row>
    <row r="43" spans="2:6" ht="12">
      <c r="B43" s="18"/>
      <c r="C43" s="18" t="s">
        <v>29</v>
      </c>
      <c r="D43" s="54">
        <v>7.1</v>
      </c>
      <c r="E43" s="54">
        <v>9.7</v>
      </c>
      <c r="F43" s="54">
        <v>16.8</v>
      </c>
    </row>
    <row r="44" spans="2:6" ht="12">
      <c r="B44" s="18"/>
      <c r="C44" s="41" t="s">
        <v>54</v>
      </c>
      <c r="D44" s="54">
        <v>13.1</v>
      </c>
      <c r="E44" s="54">
        <v>5.2</v>
      </c>
      <c r="F44" s="54">
        <v>18.3</v>
      </c>
    </row>
    <row r="45" spans="2:6" ht="12">
      <c r="B45" s="18"/>
      <c r="C45" s="18" t="s">
        <v>52</v>
      </c>
      <c r="D45" s="54">
        <v>11.9</v>
      </c>
      <c r="E45" s="54">
        <v>13.7</v>
      </c>
      <c r="F45" s="54">
        <v>25.6</v>
      </c>
    </row>
    <row r="46" spans="2:6" ht="12">
      <c r="B46" s="41"/>
      <c r="C46" s="18" t="s">
        <v>31</v>
      </c>
      <c r="D46" s="54">
        <v>24.1</v>
      </c>
      <c r="E46" s="54">
        <v>5.2</v>
      </c>
      <c r="F46" s="54">
        <v>29.3</v>
      </c>
    </row>
    <row r="47" spans="4:6" ht="12">
      <c r="D47" s="25"/>
      <c r="E47" s="25"/>
      <c r="F47" s="25"/>
    </row>
    <row r="48" ht="12">
      <c r="C48" s="2" t="s">
        <v>87</v>
      </c>
    </row>
    <row r="49" ht="12">
      <c r="C49" s="19" t="s">
        <v>88</v>
      </c>
    </row>
    <row r="50" ht="12">
      <c r="C50" s="19" t="s">
        <v>57</v>
      </c>
    </row>
    <row r="51" ht="12">
      <c r="C51" s="45" t="s">
        <v>95</v>
      </c>
    </row>
    <row r="52" ht="12">
      <c r="C52" s="19"/>
    </row>
    <row r="55" ht="12">
      <c r="A55" s="7" t="s">
        <v>105</v>
      </c>
    </row>
    <row r="56" ht="12">
      <c r="A56" s="1" t="s">
        <v>79</v>
      </c>
    </row>
    <row r="59" ht="12">
      <c r="A59" s="46"/>
    </row>
    <row r="60" ht="12">
      <c r="A60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28125" style="2" customWidth="1"/>
    <col min="4" max="16384" width="9.140625" style="2" customWidth="1"/>
  </cols>
  <sheetData>
    <row r="1" ht="12"/>
    <row r="2" ht="12"/>
    <row r="3" ht="12">
      <c r="C3" s="60" t="s">
        <v>60</v>
      </c>
    </row>
    <row r="4" ht="12">
      <c r="C4" s="60" t="s">
        <v>68</v>
      </c>
    </row>
    <row r="5" ht="12"/>
    <row r="6" ht="15">
      <c r="C6" s="44" t="s">
        <v>102</v>
      </c>
    </row>
    <row r="7" ht="12">
      <c r="C7" s="6" t="s">
        <v>42</v>
      </c>
    </row>
    <row r="8" ht="12"/>
    <row r="9" ht="12"/>
    <row r="10" spans="5:8" ht="12">
      <c r="E10" s="57" t="s">
        <v>69</v>
      </c>
      <c r="F10" s="57" t="s">
        <v>66</v>
      </c>
      <c r="G10" s="57"/>
      <c r="H10" s="57"/>
    </row>
    <row r="11" spans="1:7" ht="12">
      <c r="A11" s="24"/>
      <c r="B11" s="24"/>
      <c r="C11" s="2" t="s">
        <v>18</v>
      </c>
      <c r="D11" s="2" t="s">
        <v>2</v>
      </c>
      <c r="E11" s="24">
        <v>15.8</v>
      </c>
      <c r="F11" s="24">
        <v>8.7</v>
      </c>
      <c r="G11" s="24"/>
    </row>
    <row r="12" spans="2:7" ht="12">
      <c r="B12" s="24"/>
      <c r="D12" s="2" t="s">
        <v>1</v>
      </c>
      <c r="E12" s="24">
        <v>11.4</v>
      </c>
      <c r="F12" s="24">
        <v>9.1</v>
      </c>
      <c r="G12" s="24"/>
    </row>
    <row r="13" spans="1:8" ht="12">
      <c r="A13" s="24"/>
      <c r="B13" s="24"/>
      <c r="C13" s="2" t="s">
        <v>5</v>
      </c>
      <c r="D13" s="2" t="s">
        <v>2</v>
      </c>
      <c r="E13" s="24">
        <v>11.5</v>
      </c>
      <c r="F13" s="24">
        <v>14</v>
      </c>
      <c r="G13" s="24"/>
      <c r="H13" s="24"/>
    </row>
    <row r="14" spans="2:10" ht="12">
      <c r="B14" s="24"/>
      <c r="D14" s="2" t="s">
        <v>1</v>
      </c>
      <c r="E14" s="24">
        <v>8.9</v>
      </c>
      <c r="F14" s="24">
        <v>9.9</v>
      </c>
      <c r="G14" s="24"/>
      <c r="H14" s="24"/>
      <c r="I14" s="24"/>
      <c r="J14" s="24"/>
    </row>
    <row r="15" spans="1:8" ht="12">
      <c r="A15" s="24"/>
      <c r="B15" s="24"/>
      <c r="C15" s="2" t="s">
        <v>14</v>
      </c>
      <c r="D15" s="2" t="s">
        <v>2</v>
      </c>
      <c r="E15" s="24">
        <v>20.7</v>
      </c>
      <c r="F15" s="24">
        <v>7.7</v>
      </c>
      <c r="G15" s="24"/>
      <c r="H15" s="24"/>
    </row>
    <row r="16" spans="2:8" ht="12">
      <c r="B16" s="24"/>
      <c r="D16" s="2" t="s">
        <v>1</v>
      </c>
      <c r="E16" s="24">
        <v>7.1</v>
      </c>
      <c r="F16" s="24">
        <v>4.8</v>
      </c>
      <c r="G16" s="24"/>
      <c r="H16" s="24"/>
    </row>
    <row r="17" spans="1:8" ht="12">
      <c r="A17" s="24"/>
      <c r="B17" s="24"/>
      <c r="C17" s="2" t="s">
        <v>10</v>
      </c>
      <c r="D17" s="2" t="s">
        <v>2</v>
      </c>
      <c r="E17" s="24">
        <v>14.9</v>
      </c>
      <c r="F17" s="24">
        <v>5.3</v>
      </c>
      <c r="G17" s="24"/>
      <c r="H17" s="24"/>
    </row>
    <row r="18" spans="2:8" ht="12">
      <c r="B18" s="24"/>
      <c r="D18" s="2" t="s">
        <v>1</v>
      </c>
      <c r="E18" s="24">
        <v>9.2</v>
      </c>
      <c r="F18" s="24">
        <v>5.6</v>
      </c>
      <c r="G18" s="24"/>
      <c r="H18" s="24"/>
    </row>
    <row r="19" spans="1:8" ht="12">
      <c r="A19" s="24"/>
      <c r="B19" s="24"/>
      <c r="C19" s="2" t="s">
        <v>24</v>
      </c>
      <c r="D19" s="2" t="s">
        <v>2</v>
      </c>
      <c r="E19" s="24">
        <v>6.7</v>
      </c>
      <c r="F19" s="24">
        <v>9.7</v>
      </c>
      <c r="G19" s="24"/>
      <c r="H19" s="24"/>
    </row>
    <row r="20" spans="2:8" ht="12">
      <c r="B20" s="24"/>
      <c r="D20" s="2" t="s">
        <v>1</v>
      </c>
      <c r="E20" s="24">
        <v>3.9</v>
      </c>
      <c r="F20" s="24">
        <v>7.5</v>
      </c>
      <c r="G20" s="24"/>
      <c r="H20" s="24"/>
    </row>
    <row r="21" spans="1:8" ht="12">
      <c r="A21" s="24"/>
      <c r="B21" s="24"/>
      <c r="C21" s="2" t="s">
        <v>15</v>
      </c>
      <c r="D21" s="2" t="s">
        <v>2</v>
      </c>
      <c r="E21" s="24">
        <v>4.4</v>
      </c>
      <c r="F21" s="24">
        <v>4.6</v>
      </c>
      <c r="G21" s="24"/>
      <c r="H21" s="24"/>
    </row>
    <row r="22" spans="2:8" ht="12">
      <c r="B22" s="24"/>
      <c r="D22" s="2" t="s">
        <v>1</v>
      </c>
      <c r="E22" s="24">
        <v>9.3</v>
      </c>
      <c r="F22" s="24">
        <v>8.3</v>
      </c>
      <c r="G22" s="24"/>
      <c r="H22" s="24"/>
    </row>
    <row r="23" spans="1:8" ht="12">
      <c r="A23" s="24"/>
      <c r="B23" s="24"/>
      <c r="C23" s="2" t="s">
        <v>22</v>
      </c>
      <c r="D23" s="2" t="s">
        <v>2</v>
      </c>
      <c r="E23" s="24">
        <v>6.6</v>
      </c>
      <c r="F23" s="24">
        <v>5.6</v>
      </c>
      <c r="G23" s="24"/>
      <c r="H23" s="24"/>
    </row>
    <row r="24" spans="2:8" ht="12">
      <c r="B24" s="24"/>
      <c r="D24" s="2" t="s">
        <v>1</v>
      </c>
      <c r="E24" s="24">
        <v>7.9</v>
      </c>
      <c r="F24" s="24">
        <v>7</v>
      </c>
      <c r="G24" s="24"/>
      <c r="H24" s="24"/>
    </row>
    <row r="25" spans="1:8" ht="12">
      <c r="A25" s="24"/>
      <c r="B25" s="24"/>
      <c r="C25" s="2" t="s">
        <v>11</v>
      </c>
      <c r="D25" s="2" t="s">
        <v>2</v>
      </c>
      <c r="E25" s="24">
        <v>9</v>
      </c>
      <c r="F25" s="24">
        <v>3.3</v>
      </c>
      <c r="G25" s="24"/>
      <c r="H25" s="24"/>
    </row>
    <row r="26" spans="2:8" ht="12">
      <c r="B26" s="24"/>
      <c r="D26" s="2" t="s">
        <v>1</v>
      </c>
      <c r="E26" s="24">
        <v>7.7</v>
      </c>
      <c r="F26" s="24">
        <v>4.4</v>
      </c>
      <c r="G26" s="24"/>
      <c r="H26" s="24"/>
    </row>
    <row r="27" spans="1:6" ht="12">
      <c r="A27" s="24"/>
      <c r="C27" s="2" t="s">
        <v>25</v>
      </c>
      <c r="D27" s="2" t="s">
        <v>2</v>
      </c>
      <c r="E27" s="2">
        <v>4.6</v>
      </c>
      <c r="F27" s="2">
        <v>3.8</v>
      </c>
    </row>
    <row r="28" spans="4:7" ht="12">
      <c r="D28" s="2" t="s">
        <v>1</v>
      </c>
      <c r="E28" s="2">
        <v>8.4</v>
      </c>
      <c r="F28" s="2">
        <v>7.1</v>
      </c>
      <c r="G28" s="24"/>
    </row>
    <row r="29" spans="1:6" ht="12">
      <c r="A29" s="24"/>
      <c r="C29" s="2" t="s">
        <v>6</v>
      </c>
      <c r="D29" s="2" t="s">
        <v>2</v>
      </c>
      <c r="E29" s="2">
        <v>4.3</v>
      </c>
      <c r="F29" s="2">
        <v>6.5</v>
      </c>
    </row>
    <row r="30" spans="4:7" ht="12">
      <c r="D30" s="2" t="s">
        <v>1</v>
      </c>
      <c r="E30" s="2">
        <v>6.9</v>
      </c>
      <c r="F30" s="2">
        <v>6.1</v>
      </c>
      <c r="G30" s="24"/>
    </row>
    <row r="31" spans="1:6" ht="12">
      <c r="A31" s="24"/>
      <c r="C31" s="2" t="s">
        <v>26</v>
      </c>
      <c r="D31" s="2" t="s">
        <v>2</v>
      </c>
      <c r="E31" s="2">
        <v>4.4</v>
      </c>
      <c r="F31" s="2">
        <v>6.1</v>
      </c>
    </row>
    <row r="32" spans="4:7" ht="12">
      <c r="D32" s="2" t="s">
        <v>1</v>
      </c>
      <c r="E32" s="2">
        <v>5.7</v>
      </c>
      <c r="F32" s="2">
        <v>6.8</v>
      </c>
      <c r="G32" s="24"/>
    </row>
    <row r="33" spans="1:6" ht="12">
      <c r="A33" s="24"/>
      <c r="C33" s="2" t="s">
        <v>19</v>
      </c>
      <c r="D33" s="2" t="s">
        <v>2</v>
      </c>
      <c r="E33" s="2">
        <v>5.6</v>
      </c>
      <c r="F33" s="2">
        <v>6.9</v>
      </c>
    </row>
    <row r="34" spans="4:7" ht="12">
      <c r="D34" s="2" t="s">
        <v>1</v>
      </c>
      <c r="E34" s="2">
        <v>5.3</v>
      </c>
      <c r="F34" s="2">
        <v>4.4</v>
      </c>
      <c r="G34" s="24"/>
    </row>
    <row r="35" spans="1:6" ht="12">
      <c r="A35" s="24"/>
      <c r="C35" s="2" t="s">
        <v>12</v>
      </c>
      <c r="D35" s="2" t="s">
        <v>2</v>
      </c>
      <c r="E35" s="2">
        <v>4.7</v>
      </c>
      <c r="F35" s="2">
        <v>1.6</v>
      </c>
    </row>
    <row r="36" spans="4:7" ht="12">
      <c r="D36" s="2" t="s">
        <v>1</v>
      </c>
      <c r="E36" s="2">
        <v>8</v>
      </c>
      <c r="F36" s="2">
        <v>2.8</v>
      </c>
      <c r="G36" s="24"/>
    </row>
    <row r="37" spans="3:7" ht="12">
      <c r="C37" s="2" t="s">
        <v>48</v>
      </c>
      <c r="G37" s="24"/>
    </row>
    <row r="38" spans="1:8" ht="12">
      <c r="A38" s="24"/>
      <c r="B38" s="24"/>
      <c r="C38" s="2" t="s">
        <v>47</v>
      </c>
      <c r="D38" s="2" t="s">
        <v>2</v>
      </c>
      <c r="E38" s="24">
        <v>8.5</v>
      </c>
      <c r="F38" s="24">
        <v>4.7</v>
      </c>
      <c r="G38" s="24"/>
      <c r="H38" s="24"/>
    </row>
    <row r="39" spans="1:8" ht="12">
      <c r="A39" s="24"/>
      <c r="B39" s="24"/>
      <c r="D39" s="2" t="s">
        <v>1</v>
      </c>
      <c r="E39" s="24">
        <v>9.6</v>
      </c>
      <c r="F39" s="24">
        <v>8.9</v>
      </c>
      <c r="G39" s="24"/>
      <c r="H39" s="24"/>
    </row>
    <row r="41" ht="12">
      <c r="C41" s="2" t="s">
        <v>117</v>
      </c>
    </row>
    <row r="42" ht="12">
      <c r="C42" s="45" t="s">
        <v>99</v>
      </c>
    </row>
    <row r="45" ht="12">
      <c r="A45" s="7" t="s">
        <v>105</v>
      </c>
    </row>
    <row r="46" ht="12">
      <c r="A46" s="46" t="s">
        <v>78</v>
      </c>
    </row>
    <row r="51" ht="12">
      <c r="A51" s="46"/>
    </row>
    <row r="52" ht="12">
      <c r="A52" s="46"/>
    </row>
    <row r="53" ht="12">
      <c r="A53" s="46"/>
    </row>
    <row r="54" ht="12">
      <c r="A54" s="46"/>
    </row>
    <row r="55" ht="12">
      <c r="A55" s="46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7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7109375" style="2" customWidth="1"/>
    <col min="4" max="12" width="14.00390625" style="2" customWidth="1"/>
    <col min="13" max="16384" width="9.140625" style="2" customWidth="1"/>
  </cols>
  <sheetData>
    <row r="3" ht="12">
      <c r="C3" s="60" t="s">
        <v>60</v>
      </c>
    </row>
    <row r="4" ht="12">
      <c r="C4" s="60" t="s">
        <v>68</v>
      </c>
    </row>
    <row r="5" ht="15">
      <c r="C5" s="44"/>
    </row>
    <row r="6" ht="15">
      <c r="C6" s="44" t="s">
        <v>126</v>
      </c>
    </row>
    <row r="7" ht="12">
      <c r="C7" s="6" t="s">
        <v>42</v>
      </c>
    </row>
    <row r="8" ht="12">
      <c r="C8" s="6"/>
    </row>
    <row r="9" spans="3:12" ht="12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3:12" ht="24">
      <c r="C10" s="73"/>
      <c r="D10" s="74" t="s">
        <v>0</v>
      </c>
      <c r="E10" s="74" t="s">
        <v>118</v>
      </c>
      <c r="F10" s="76" t="s">
        <v>119</v>
      </c>
      <c r="G10" s="75" t="s">
        <v>120</v>
      </c>
      <c r="H10" s="75" t="s">
        <v>124</v>
      </c>
      <c r="I10" s="76" t="s">
        <v>123</v>
      </c>
      <c r="J10" s="75" t="s">
        <v>122</v>
      </c>
      <c r="K10" s="75" t="s">
        <v>121</v>
      </c>
      <c r="L10" s="76" t="s">
        <v>125</v>
      </c>
    </row>
    <row r="11" spans="2:12" ht="12">
      <c r="B11" s="59"/>
      <c r="C11" s="14" t="s">
        <v>4</v>
      </c>
      <c r="D11" s="32">
        <v>38.3</v>
      </c>
      <c r="E11" s="32">
        <v>10.200000000000003</v>
      </c>
      <c r="F11" s="33">
        <v>13.299999999999997</v>
      </c>
      <c r="G11" s="33">
        <v>21.400000000000006</v>
      </c>
      <c r="H11" s="33">
        <v>43</v>
      </c>
      <c r="I11" s="33">
        <v>49.8</v>
      </c>
      <c r="J11" s="33">
        <v>68.6</v>
      </c>
      <c r="K11" s="33">
        <v>88</v>
      </c>
      <c r="L11" s="33">
        <v>96.9</v>
      </c>
    </row>
    <row r="12" spans="2:12" ht="12">
      <c r="B12" s="59"/>
      <c r="C12" s="15" t="s">
        <v>129</v>
      </c>
      <c r="D12" s="34">
        <v>37.8</v>
      </c>
      <c r="E12" s="34">
        <v>8.099999999999994</v>
      </c>
      <c r="F12" s="35">
        <v>10.700000000000003</v>
      </c>
      <c r="G12" s="35">
        <v>16.900000000000006</v>
      </c>
      <c r="H12" s="35">
        <v>32.8</v>
      </c>
      <c r="I12" s="35">
        <v>56.4</v>
      </c>
      <c r="J12" s="35">
        <v>78.4</v>
      </c>
      <c r="K12" s="35">
        <v>93.7</v>
      </c>
      <c r="L12" s="35">
        <v>95.8</v>
      </c>
    </row>
    <row r="13" spans="2:12" ht="12">
      <c r="B13" s="59"/>
      <c r="C13" s="13" t="s">
        <v>51</v>
      </c>
      <c r="D13" s="30">
        <v>30.299999999999997</v>
      </c>
      <c r="E13" s="30">
        <v>4.900000000000006</v>
      </c>
      <c r="F13" s="31">
        <v>9.099999999999994</v>
      </c>
      <c r="G13" s="31">
        <v>21</v>
      </c>
      <c r="H13" s="31">
        <v>29.200000000000003</v>
      </c>
      <c r="I13" s="31">
        <v>46.8</v>
      </c>
      <c r="J13" s="31">
        <v>72.1</v>
      </c>
      <c r="K13" s="31">
        <v>88.1</v>
      </c>
      <c r="L13" s="31">
        <v>95.6</v>
      </c>
    </row>
    <row r="14" spans="2:12" ht="12">
      <c r="B14" s="59"/>
      <c r="C14" s="13" t="s">
        <v>10</v>
      </c>
      <c r="D14" s="30">
        <v>35.3</v>
      </c>
      <c r="E14" s="30">
        <v>7.099999999999994</v>
      </c>
      <c r="F14" s="31">
        <v>9</v>
      </c>
      <c r="G14" s="31">
        <v>13.700000000000003</v>
      </c>
      <c r="H14" s="31">
        <v>32.400000000000006</v>
      </c>
      <c r="I14" s="31">
        <v>51</v>
      </c>
      <c r="J14" s="31">
        <v>75.1</v>
      </c>
      <c r="K14" s="31">
        <v>92.9</v>
      </c>
      <c r="L14" s="31">
        <v>98.7</v>
      </c>
    </row>
    <row r="15" spans="2:12" ht="12">
      <c r="B15" s="59"/>
      <c r="C15" s="13" t="s">
        <v>11</v>
      </c>
      <c r="D15" s="30">
        <v>33.3</v>
      </c>
      <c r="E15" s="30">
        <v>6.799999999999997</v>
      </c>
      <c r="F15" s="31">
        <v>9.099999999999994</v>
      </c>
      <c r="G15" s="31">
        <v>15.799999999999997</v>
      </c>
      <c r="H15" s="31">
        <v>31.400000000000006</v>
      </c>
      <c r="I15" s="31">
        <v>50.2</v>
      </c>
      <c r="J15" s="31">
        <v>71.5</v>
      </c>
      <c r="K15" s="31">
        <v>90.3</v>
      </c>
      <c r="L15" s="31">
        <v>96.4</v>
      </c>
    </row>
    <row r="16" spans="2:12" ht="12">
      <c r="B16" s="59"/>
      <c r="C16" s="13" t="s">
        <v>12</v>
      </c>
      <c r="D16" s="30">
        <v>36.8</v>
      </c>
      <c r="E16" s="30">
        <v>10.400000000000006</v>
      </c>
      <c r="F16" s="31">
        <v>12.599999999999994</v>
      </c>
      <c r="G16" s="31">
        <v>22.5</v>
      </c>
      <c r="H16" s="31">
        <v>39.1</v>
      </c>
      <c r="I16" s="31">
        <v>49.7</v>
      </c>
      <c r="J16" s="31">
        <v>70.1</v>
      </c>
      <c r="K16" s="31">
        <v>84.8</v>
      </c>
      <c r="L16" s="31">
        <v>96.1</v>
      </c>
    </row>
    <row r="17" spans="2:12" ht="12">
      <c r="B17" s="59"/>
      <c r="C17" s="13" t="s">
        <v>14</v>
      </c>
      <c r="D17" s="30">
        <v>24</v>
      </c>
      <c r="E17" s="30">
        <v>4.400000000000006</v>
      </c>
      <c r="F17" s="31">
        <v>6.799999999999997</v>
      </c>
      <c r="G17" s="31">
        <v>10.700000000000003</v>
      </c>
      <c r="H17" s="31">
        <v>20.700000000000003</v>
      </c>
      <c r="I17" s="31">
        <v>38.8</v>
      </c>
      <c r="J17" s="31">
        <v>65.4</v>
      </c>
      <c r="K17" s="31">
        <v>90.8</v>
      </c>
      <c r="L17" s="31">
        <v>99</v>
      </c>
    </row>
    <row r="18" spans="2:12" ht="12">
      <c r="B18" s="59"/>
      <c r="C18" s="13" t="s">
        <v>15</v>
      </c>
      <c r="D18" s="30">
        <v>46.6</v>
      </c>
      <c r="E18" s="30">
        <v>12.400000000000006</v>
      </c>
      <c r="F18" s="31">
        <v>15.099999999999994</v>
      </c>
      <c r="G18" s="31">
        <v>25.599999999999994</v>
      </c>
      <c r="H18" s="31">
        <v>55.2</v>
      </c>
      <c r="I18" s="31">
        <v>80</v>
      </c>
      <c r="J18" s="31">
        <v>89.2</v>
      </c>
      <c r="K18" s="31">
        <v>96.4</v>
      </c>
      <c r="L18" s="31">
        <v>98.1</v>
      </c>
    </row>
    <row r="19" spans="2:12" ht="12">
      <c r="B19" s="59"/>
      <c r="C19" s="13" t="s">
        <v>18</v>
      </c>
      <c r="D19" s="30">
        <v>40.8</v>
      </c>
      <c r="E19" s="30">
        <v>8.099999999999994</v>
      </c>
      <c r="F19" s="31">
        <v>9.400000000000006</v>
      </c>
      <c r="G19" s="31">
        <v>17.599999999999994</v>
      </c>
      <c r="H19" s="31">
        <v>46.2</v>
      </c>
      <c r="I19" s="31">
        <v>63.7</v>
      </c>
      <c r="J19" s="31">
        <v>79.2</v>
      </c>
      <c r="K19" s="31">
        <v>92</v>
      </c>
      <c r="L19" s="31">
        <v>91.3</v>
      </c>
    </row>
    <row r="20" spans="2:12" ht="12">
      <c r="B20" s="59"/>
      <c r="C20" s="13" t="s">
        <v>130</v>
      </c>
      <c r="D20" s="30">
        <v>37</v>
      </c>
      <c r="E20" s="30">
        <v>11.200000000000003</v>
      </c>
      <c r="F20" s="31">
        <v>11.400000000000006</v>
      </c>
      <c r="G20" s="31">
        <v>24.400000000000006</v>
      </c>
      <c r="H20" s="31">
        <v>36.4</v>
      </c>
      <c r="I20" s="31">
        <v>49.8</v>
      </c>
      <c r="J20" s="31">
        <v>71.8</v>
      </c>
      <c r="K20" s="31">
        <v>85.9</v>
      </c>
      <c r="L20" s="31">
        <v>95.6</v>
      </c>
    </row>
    <row r="21" spans="2:12" ht="12">
      <c r="B21" s="59"/>
      <c r="C21" s="13" t="s">
        <v>24</v>
      </c>
      <c r="D21" s="30">
        <v>40</v>
      </c>
      <c r="E21" s="30">
        <v>8.099999999999994</v>
      </c>
      <c r="F21" s="31">
        <v>12.099999999999994</v>
      </c>
      <c r="G21" s="31">
        <v>19.099999999999994</v>
      </c>
      <c r="H21" s="31">
        <v>47.2</v>
      </c>
      <c r="I21" s="31">
        <v>72.2</v>
      </c>
      <c r="J21" s="31">
        <v>89</v>
      </c>
      <c r="K21" s="31">
        <v>97</v>
      </c>
      <c r="L21" s="31">
        <v>99.5</v>
      </c>
    </row>
    <row r="22" spans="2:12" ht="12">
      <c r="B22" s="59"/>
      <c r="C22" s="15" t="s">
        <v>25</v>
      </c>
      <c r="D22" s="34">
        <v>43.6</v>
      </c>
      <c r="E22" s="34">
        <v>15.5</v>
      </c>
      <c r="F22" s="35">
        <v>14.900000000000006</v>
      </c>
      <c r="G22" s="35">
        <v>22.900000000000006</v>
      </c>
      <c r="H22" s="35">
        <v>54.7</v>
      </c>
      <c r="I22" s="35">
        <v>62.9</v>
      </c>
      <c r="J22" s="35">
        <v>82.5</v>
      </c>
      <c r="K22" s="35">
        <v>90.8</v>
      </c>
      <c r="L22" s="77" t="s">
        <v>46</v>
      </c>
    </row>
    <row r="23" spans="2:12" ht="12">
      <c r="B23" s="59"/>
      <c r="C23" s="15" t="s">
        <v>131</v>
      </c>
      <c r="D23" s="34">
        <v>37.7</v>
      </c>
      <c r="E23" s="34">
        <v>8.5</v>
      </c>
      <c r="F23" s="35">
        <v>12.099999999999994</v>
      </c>
      <c r="G23" s="35">
        <v>21.700000000000003</v>
      </c>
      <c r="H23" s="35">
        <v>45.7</v>
      </c>
      <c r="I23" s="35">
        <v>67.7</v>
      </c>
      <c r="J23" s="35">
        <v>87.2</v>
      </c>
      <c r="K23" s="35">
        <v>95.9</v>
      </c>
      <c r="L23" s="35">
        <v>97.2</v>
      </c>
    </row>
    <row r="24" spans="2:12" ht="12">
      <c r="B24" s="59"/>
      <c r="C24" s="49" t="s">
        <v>47</v>
      </c>
      <c r="D24" s="50">
        <v>37.8</v>
      </c>
      <c r="E24" s="50">
        <v>13</v>
      </c>
      <c r="F24" s="51">
        <v>19.900000000000006</v>
      </c>
      <c r="G24" s="51">
        <v>32.8</v>
      </c>
      <c r="H24" s="51">
        <v>58.1</v>
      </c>
      <c r="I24" s="51">
        <v>71.2</v>
      </c>
      <c r="J24" s="51">
        <v>86.9</v>
      </c>
      <c r="K24" s="51">
        <v>92.6</v>
      </c>
      <c r="L24" s="51">
        <v>92.4</v>
      </c>
    </row>
    <row r="25" spans="3:12" ht="12"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ht="12">
      <c r="C26" s="2" t="s">
        <v>50</v>
      </c>
    </row>
    <row r="27" ht="12">
      <c r="C27" s="2" t="s">
        <v>132</v>
      </c>
    </row>
    <row r="28" spans="1:3" ht="12">
      <c r="A28" s="7"/>
      <c r="C28" s="45" t="s">
        <v>97</v>
      </c>
    </row>
    <row r="29" ht="12">
      <c r="A29"/>
    </row>
    <row r="30" spans="4:12" ht="12">
      <c r="D30" s="59"/>
      <c r="E30" s="59"/>
      <c r="F30" s="59"/>
      <c r="G30" s="59"/>
      <c r="H30" s="59"/>
      <c r="I30" s="59"/>
      <c r="J30" s="59"/>
      <c r="K30" s="59"/>
      <c r="L30" s="59"/>
    </row>
    <row r="31" spans="4:12" ht="12">
      <c r="D31" s="59"/>
      <c r="E31" s="59"/>
      <c r="F31" s="59"/>
      <c r="G31" s="59"/>
      <c r="H31" s="59"/>
      <c r="I31" s="59"/>
      <c r="J31" s="59"/>
      <c r="K31" s="59"/>
      <c r="L31" s="59"/>
    </row>
    <row r="32" spans="4:12" ht="12"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2">
      <c r="A33" s="46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2">
      <c r="A34" s="46"/>
      <c r="D34" s="59"/>
      <c r="E34" s="59"/>
      <c r="F34" s="59"/>
      <c r="G34" s="59"/>
      <c r="H34" s="59"/>
      <c r="I34" s="59"/>
      <c r="J34" s="59"/>
      <c r="K34" s="59"/>
      <c r="L34" s="59"/>
    </row>
    <row r="35" spans="4:12" ht="12">
      <c r="D35" s="59"/>
      <c r="E35" s="59"/>
      <c r="F35" s="59"/>
      <c r="G35" s="59"/>
      <c r="H35" s="59"/>
      <c r="I35" s="59"/>
      <c r="J35" s="59"/>
      <c r="K35" s="59"/>
      <c r="L35" s="59"/>
    </row>
    <row r="36" spans="4:12" ht="12">
      <c r="D36" s="59"/>
      <c r="E36" s="59"/>
      <c r="F36" s="59"/>
      <c r="G36" s="59"/>
      <c r="H36" s="59"/>
      <c r="I36" s="59"/>
      <c r="J36" s="59"/>
      <c r="K36" s="59"/>
      <c r="L36" s="59"/>
    </row>
    <row r="37" spans="4:12" ht="12">
      <c r="D37" s="59"/>
      <c r="E37" s="59"/>
      <c r="F37" s="59"/>
      <c r="G37" s="59"/>
      <c r="I37" s="59"/>
      <c r="J37" s="59"/>
      <c r="K37" s="59"/>
      <c r="L37" s="59"/>
    </row>
    <row r="38" spans="4:12" ht="12">
      <c r="D38" s="59"/>
      <c r="E38" s="59"/>
      <c r="F38" s="59"/>
      <c r="G38" s="59"/>
      <c r="H38" s="59"/>
      <c r="I38" s="59"/>
      <c r="J38" s="59"/>
      <c r="K38" s="59"/>
      <c r="L38" s="59"/>
    </row>
    <row r="39" spans="4:12" ht="12">
      <c r="D39" s="59"/>
      <c r="E39" s="59"/>
      <c r="F39" s="59"/>
      <c r="G39" s="59"/>
      <c r="H39" s="59"/>
      <c r="I39" s="59"/>
      <c r="J39" s="59"/>
      <c r="K39" s="59"/>
      <c r="L39" s="59"/>
    </row>
    <row r="40" spans="4:12" ht="12">
      <c r="D40" s="59"/>
      <c r="E40" s="59"/>
      <c r="F40" s="59"/>
      <c r="G40" s="59"/>
      <c r="H40" s="59"/>
      <c r="I40" s="59"/>
      <c r="J40" s="59"/>
      <c r="K40" s="59"/>
      <c r="L40" s="59"/>
    </row>
    <row r="41" spans="4:12" ht="12">
      <c r="D41" s="59"/>
      <c r="E41" s="59"/>
      <c r="F41" s="59"/>
      <c r="G41" s="59"/>
      <c r="H41" s="59"/>
      <c r="I41" s="59"/>
      <c r="J41" s="59"/>
      <c r="K41" s="59"/>
      <c r="L41" s="59"/>
    </row>
    <row r="42" spans="4:12" ht="12">
      <c r="D42" s="59"/>
      <c r="E42" s="59"/>
      <c r="F42" s="59"/>
      <c r="G42" s="59"/>
      <c r="I42" s="59"/>
      <c r="J42" s="59"/>
      <c r="K42" s="59"/>
      <c r="L42" s="59"/>
    </row>
    <row r="43" spans="4:12" ht="12">
      <c r="D43" s="59"/>
      <c r="E43" s="59"/>
      <c r="F43" s="59"/>
      <c r="G43" s="59"/>
      <c r="H43" s="59"/>
      <c r="I43" s="59"/>
      <c r="J43" s="59"/>
      <c r="K43" s="59"/>
      <c r="L43" s="59"/>
    </row>
    <row r="44" spans="4:12" ht="12">
      <c r="D44" s="59"/>
      <c r="E44" s="59"/>
      <c r="F44" s="59"/>
      <c r="G44" s="59"/>
      <c r="H44" s="59"/>
      <c r="I44" s="59"/>
      <c r="J44" s="59"/>
      <c r="K44" s="59"/>
      <c r="L44" s="59"/>
    </row>
    <row r="45" spans="4:12" ht="12">
      <c r="D45" s="59"/>
      <c r="E45" s="59"/>
      <c r="F45" s="59"/>
      <c r="G45" s="59"/>
      <c r="H45" s="59"/>
      <c r="I45" s="59"/>
      <c r="J45" s="59"/>
      <c r="K45" s="59"/>
      <c r="L45" s="59"/>
    </row>
    <row r="46" ht="12">
      <c r="H46" s="59"/>
    </row>
    <row r="47" ht="12">
      <c r="H47" s="5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7109375" style="2" customWidth="1"/>
    <col min="4" max="12" width="14.00390625" style="2" customWidth="1"/>
    <col min="13" max="16384" width="9.140625" style="2" customWidth="1"/>
  </cols>
  <sheetData>
    <row r="3" ht="12">
      <c r="C3" s="60" t="s">
        <v>60</v>
      </c>
    </row>
    <row r="4" ht="12">
      <c r="C4" s="60" t="s">
        <v>68</v>
      </c>
    </row>
    <row r="5" ht="15">
      <c r="C5" s="44"/>
    </row>
    <row r="6" ht="15">
      <c r="C6" s="44" t="s">
        <v>127</v>
      </c>
    </row>
    <row r="7" ht="12">
      <c r="C7" s="6" t="s">
        <v>42</v>
      </c>
    </row>
    <row r="8" ht="12">
      <c r="C8" s="6"/>
    </row>
    <row r="9" spans="3:12" ht="12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3:12" ht="24">
      <c r="C10" s="73"/>
      <c r="D10" s="74" t="s">
        <v>0</v>
      </c>
      <c r="E10" s="74" t="s">
        <v>118</v>
      </c>
      <c r="F10" s="76" t="s">
        <v>119</v>
      </c>
      <c r="G10" s="75" t="s">
        <v>120</v>
      </c>
      <c r="H10" s="75" t="s">
        <v>124</v>
      </c>
      <c r="I10" s="76" t="s">
        <v>123</v>
      </c>
      <c r="J10" s="75" t="s">
        <v>122</v>
      </c>
      <c r="K10" s="75" t="s">
        <v>121</v>
      </c>
      <c r="L10" s="76" t="s">
        <v>125</v>
      </c>
    </row>
    <row r="11" spans="2:12" ht="12">
      <c r="B11" s="59"/>
      <c r="C11" s="14" t="s">
        <v>4</v>
      </c>
      <c r="D11" s="32">
        <v>9.3</v>
      </c>
      <c r="E11" s="32">
        <v>1.2</v>
      </c>
      <c r="F11" s="33">
        <v>1.40000000000001</v>
      </c>
      <c r="G11" s="33">
        <v>3.2</v>
      </c>
      <c r="H11" s="33">
        <v>7.2</v>
      </c>
      <c r="I11" s="33">
        <v>8.2</v>
      </c>
      <c r="J11" s="33">
        <v>16.3</v>
      </c>
      <c r="K11" s="33">
        <v>38.9</v>
      </c>
      <c r="L11" s="33">
        <v>59.6</v>
      </c>
    </row>
    <row r="12" spans="2:12" ht="12">
      <c r="B12" s="59"/>
      <c r="C12" s="15" t="s">
        <v>5</v>
      </c>
      <c r="D12" s="34">
        <v>10.3</v>
      </c>
      <c r="E12" s="34">
        <v>0.5</v>
      </c>
      <c r="F12" s="35">
        <v>0.5</v>
      </c>
      <c r="G12" s="35">
        <v>1.8</v>
      </c>
      <c r="H12" s="35">
        <v>4</v>
      </c>
      <c r="I12" s="35">
        <v>9.90000000000001</v>
      </c>
      <c r="J12" s="35">
        <v>25.3</v>
      </c>
      <c r="K12" s="35">
        <v>50.5</v>
      </c>
      <c r="L12" s="35">
        <v>61</v>
      </c>
    </row>
    <row r="13" spans="2:12" ht="12">
      <c r="B13" s="59"/>
      <c r="C13" s="13" t="s">
        <v>51</v>
      </c>
      <c r="D13" s="30">
        <v>9.90000000000001</v>
      </c>
      <c r="E13" s="30">
        <v>1</v>
      </c>
      <c r="F13" s="31">
        <v>0.5</v>
      </c>
      <c r="G13" s="31">
        <v>3.7</v>
      </c>
      <c r="H13" s="31">
        <v>9.3</v>
      </c>
      <c r="I13" s="31">
        <v>12</v>
      </c>
      <c r="J13" s="31">
        <v>19.6</v>
      </c>
      <c r="K13" s="31">
        <v>51.8</v>
      </c>
      <c r="L13" s="31">
        <v>79.9</v>
      </c>
    </row>
    <row r="14" spans="2:12" ht="12">
      <c r="B14" s="59"/>
      <c r="C14" s="13" t="s">
        <v>10</v>
      </c>
      <c r="D14" s="30">
        <v>6.5</v>
      </c>
      <c r="E14" s="30">
        <v>0.400000000000006</v>
      </c>
      <c r="F14" s="31">
        <v>0.299999999999997</v>
      </c>
      <c r="G14" s="31">
        <v>1.09999999999999</v>
      </c>
      <c r="H14" s="31">
        <v>2.8</v>
      </c>
      <c r="I14" s="31">
        <v>4.7</v>
      </c>
      <c r="J14" s="31">
        <v>12.3</v>
      </c>
      <c r="K14" s="31">
        <v>33.1</v>
      </c>
      <c r="L14" s="31">
        <v>57.5</v>
      </c>
    </row>
    <row r="15" spans="2:12" ht="12">
      <c r="B15" s="59"/>
      <c r="C15" s="13" t="s">
        <v>11</v>
      </c>
      <c r="D15" s="30">
        <v>7.3</v>
      </c>
      <c r="E15" s="30">
        <v>0.799999999999997</v>
      </c>
      <c r="F15" s="31">
        <v>1.2</v>
      </c>
      <c r="G15" s="31">
        <v>1.3</v>
      </c>
      <c r="H15" s="31">
        <v>3.40000000000001</v>
      </c>
      <c r="I15" s="31">
        <v>7.3</v>
      </c>
      <c r="J15" s="31">
        <v>14.2</v>
      </c>
      <c r="K15" s="31">
        <v>32.3</v>
      </c>
      <c r="L15" s="31">
        <v>60.1</v>
      </c>
    </row>
    <row r="16" spans="2:12" ht="12">
      <c r="B16" s="59"/>
      <c r="C16" s="13" t="s">
        <v>12</v>
      </c>
      <c r="D16" s="30">
        <v>3.40000000000001</v>
      </c>
      <c r="E16" s="30">
        <v>0.5</v>
      </c>
      <c r="F16" s="31">
        <v>0.900000000000006</v>
      </c>
      <c r="G16" s="31">
        <v>0.900000000000006</v>
      </c>
      <c r="H16" s="31">
        <v>2.3</v>
      </c>
      <c r="I16" s="31">
        <v>2.90000000000001</v>
      </c>
      <c r="J16" s="31">
        <v>4.8</v>
      </c>
      <c r="K16" s="31">
        <v>13.5</v>
      </c>
      <c r="L16" s="31">
        <v>32.9</v>
      </c>
    </row>
    <row r="17" spans="2:12" ht="12">
      <c r="B17" s="59"/>
      <c r="C17" s="13" t="s">
        <v>14</v>
      </c>
      <c r="D17" s="30">
        <v>5.3</v>
      </c>
      <c r="E17" s="30">
        <v>0.599999999999994</v>
      </c>
      <c r="F17" s="31">
        <v>1.2</v>
      </c>
      <c r="G17" s="31">
        <v>1.09999999999999</v>
      </c>
      <c r="H17" s="31">
        <v>2.09999999999999</v>
      </c>
      <c r="I17" s="31">
        <v>5.7</v>
      </c>
      <c r="J17" s="31">
        <v>13.9</v>
      </c>
      <c r="K17" s="31">
        <v>34.3</v>
      </c>
      <c r="L17" s="31">
        <v>68.5</v>
      </c>
    </row>
    <row r="18" spans="2:12" ht="12">
      <c r="B18" s="59"/>
      <c r="C18" s="13" t="s">
        <v>15</v>
      </c>
      <c r="D18" s="30">
        <v>12.1</v>
      </c>
      <c r="E18" s="30">
        <v>0.900000000000006</v>
      </c>
      <c r="F18" s="31">
        <v>1.7</v>
      </c>
      <c r="G18" s="31">
        <v>3.59999999999999</v>
      </c>
      <c r="H18" s="31">
        <v>5.40000000000001</v>
      </c>
      <c r="I18" s="31">
        <v>14.4</v>
      </c>
      <c r="J18" s="31">
        <v>29.6</v>
      </c>
      <c r="K18" s="31">
        <v>55.8</v>
      </c>
      <c r="L18" s="31">
        <v>72.6</v>
      </c>
    </row>
    <row r="19" spans="2:12" ht="12">
      <c r="B19" s="59"/>
      <c r="C19" s="13" t="s">
        <v>18</v>
      </c>
      <c r="D19" s="30">
        <v>14.3</v>
      </c>
      <c r="E19" s="30">
        <v>1.90000000000001</v>
      </c>
      <c r="F19" s="31">
        <v>2.40000000000001</v>
      </c>
      <c r="G19" s="31">
        <v>5.09999999999999</v>
      </c>
      <c r="H19" s="31">
        <v>10.6</v>
      </c>
      <c r="I19" s="31">
        <v>19.4</v>
      </c>
      <c r="J19" s="31">
        <v>28.7</v>
      </c>
      <c r="K19" s="31">
        <v>48.8</v>
      </c>
      <c r="L19" s="31">
        <v>54.9</v>
      </c>
    </row>
    <row r="20" spans="2:12" ht="12">
      <c r="B20" s="59"/>
      <c r="C20" s="13" t="s">
        <v>130</v>
      </c>
      <c r="D20" s="30">
        <v>5.8</v>
      </c>
      <c r="E20" s="30">
        <v>0.299999999999997</v>
      </c>
      <c r="F20" s="31">
        <v>1.40000000000001</v>
      </c>
      <c r="G20" s="31">
        <v>2</v>
      </c>
      <c r="H20" s="31">
        <v>4.8</v>
      </c>
      <c r="I20" s="31">
        <v>5.59999999999999</v>
      </c>
      <c r="J20" s="31">
        <v>10.5</v>
      </c>
      <c r="K20" s="31">
        <v>26.6</v>
      </c>
      <c r="L20" s="31">
        <v>41.3</v>
      </c>
    </row>
    <row r="21" spans="2:12" ht="12">
      <c r="B21" s="59"/>
      <c r="C21" s="13" t="s">
        <v>133</v>
      </c>
      <c r="D21" s="30">
        <v>9.40000000000001</v>
      </c>
      <c r="E21" s="30">
        <v>0.599999999999994</v>
      </c>
      <c r="F21" s="31">
        <v>1.2</v>
      </c>
      <c r="G21" s="31">
        <v>2.90000000000001</v>
      </c>
      <c r="H21" s="31">
        <v>6.40000000000001</v>
      </c>
      <c r="I21" s="31">
        <v>10.9</v>
      </c>
      <c r="J21" s="31">
        <v>22.3</v>
      </c>
      <c r="K21" s="31">
        <v>43.1</v>
      </c>
      <c r="L21" s="31">
        <v>63.8</v>
      </c>
    </row>
    <row r="22" spans="2:12" ht="12">
      <c r="B22" s="59"/>
      <c r="C22" s="15" t="s">
        <v>24</v>
      </c>
      <c r="D22" s="34">
        <v>5.8</v>
      </c>
      <c r="E22" s="34">
        <v>0.599999999999994</v>
      </c>
      <c r="F22" s="35">
        <v>1</v>
      </c>
      <c r="G22" s="35">
        <v>1</v>
      </c>
      <c r="H22" s="35">
        <v>2.7</v>
      </c>
      <c r="I22" s="35">
        <v>5.8</v>
      </c>
      <c r="J22" s="35">
        <v>14.9</v>
      </c>
      <c r="K22" s="35">
        <v>33.9</v>
      </c>
      <c r="L22" s="35">
        <v>56.1</v>
      </c>
    </row>
    <row r="23" spans="2:12" ht="12">
      <c r="B23" s="59"/>
      <c r="C23" s="15" t="s">
        <v>25</v>
      </c>
      <c r="D23" s="34">
        <v>15.6</v>
      </c>
      <c r="E23" s="34">
        <v>2</v>
      </c>
      <c r="F23" s="35">
        <v>2.8</v>
      </c>
      <c r="G23" s="35">
        <v>7.5</v>
      </c>
      <c r="H23" s="35">
        <v>15.8</v>
      </c>
      <c r="I23" s="35">
        <v>18.3</v>
      </c>
      <c r="J23" s="35">
        <v>33.4</v>
      </c>
      <c r="K23" s="35">
        <v>50.6</v>
      </c>
      <c r="L23" s="77" t="s">
        <v>46</v>
      </c>
    </row>
    <row r="24" spans="2:12" ht="12">
      <c r="B24" s="59"/>
      <c r="C24" s="15" t="s">
        <v>131</v>
      </c>
      <c r="D24" s="34">
        <v>9.59999999999999</v>
      </c>
      <c r="E24" s="34">
        <v>0.400000000000006</v>
      </c>
      <c r="F24" s="35">
        <v>1.59999999999999</v>
      </c>
      <c r="G24" s="35">
        <v>2</v>
      </c>
      <c r="H24" s="35">
        <v>5.40000000000001</v>
      </c>
      <c r="I24" s="35">
        <v>12.9</v>
      </c>
      <c r="J24" s="35">
        <v>31.9</v>
      </c>
      <c r="K24" s="35">
        <v>54.1</v>
      </c>
      <c r="L24" s="35">
        <v>71.1</v>
      </c>
    </row>
    <row r="25" spans="2:12" ht="12">
      <c r="B25" s="59"/>
      <c r="C25" s="49" t="s">
        <v>47</v>
      </c>
      <c r="D25" s="50">
        <v>5.2</v>
      </c>
      <c r="E25" s="50">
        <v>1.2</v>
      </c>
      <c r="F25" s="51">
        <v>1.59999999999999</v>
      </c>
      <c r="G25" s="51">
        <v>2.5</v>
      </c>
      <c r="H25" s="51">
        <v>4.5</v>
      </c>
      <c r="I25" s="51">
        <v>9.7</v>
      </c>
      <c r="J25" s="51">
        <v>20.5</v>
      </c>
      <c r="K25" s="51">
        <v>31.3</v>
      </c>
      <c r="L25" s="51">
        <v>58.2</v>
      </c>
    </row>
    <row r="26" spans="3:12" ht="12"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ht="12">
      <c r="C27" s="2" t="s">
        <v>50</v>
      </c>
    </row>
    <row r="28" ht="12">
      <c r="C28" s="2" t="s">
        <v>132</v>
      </c>
    </row>
    <row r="29" spans="1:3" ht="12">
      <c r="A29" s="7"/>
      <c r="C29" s="2" t="s">
        <v>134</v>
      </c>
    </row>
    <row r="30" spans="1:3" ht="12">
      <c r="A30"/>
      <c r="C30" s="45" t="s">
        <v>98</v>
      </c>
    </row>
    <row r="33" spans="4:12" ht="12"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12">
      <c r="A34" s="46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12">
      <c r="A35" s="46"/>
      <c r="D35" s="78"/>
      <c r="E35" s="78"/>
      <c r="F35" s="78"/>
      <c r="G35" s="78"/>
      <c r="H35" s="78"/>
      <c r="I35" s="78"/>
      <c r="J35" s="78"/>
      <c r="K35" s="78"/>
      <c r="L35" s="78"/>
    </row>
    <row r="36" spans="4:12" ht="12">
      <c r="D36" s="78"/>
      <c r="E36" s="78"/>
      <c r="F36" s="78"/>
      <c r="G36" s="78"/>
      <c r="H36" s="78"/>
      <c r="I36" s="78"/>
      <c r="J36" s="78"/>
      <c r="K36" s="78"/>
      <c r="L36" s="78"/>
    </row>
    <row r="37" spans="4:12" ht="12">
      <c r="D37" s="78"/>
      <c r="E37" s="78"/>
      <c r="F37" s="78"/>
      <c r="G37" s="78"/>
      <c r="H37" s="78"/>
      <c r="I37" s="78"/>
      <c r="J37" s="78"/>
      <c r="K37" s="78"/>
      <c r="L37" s="78"/>
    </row>
    <row r="38" spans="4:12" ht="12">
      <c r="D38" s="78"/>
      <c r="E38" s="78"/>
      <c r="F38" s="78"/>
      <c r="G38" s="78"/>
      <c r="H38" s="78"/>
      <c r="I38" s="78"/>
      <c r="J38" s="78"/>
      <c r="K38" s="78"/>
      <c r="L38" s="78"/>
    </row>
    <row r="39" spans="4:12" ht="12">
      <c r="D39" s="78"/>
      <c r="E39" s="78"/>
      <c r="F39" s="78"/>
      <c r="G39" s="78"/>
      <c r="H39" s="78"/>
      <c r="I39" s="78"/>
      <c r="J39" s="78"/>
      <c r="K39" s="78"/>
      <c r="L39" s="78"/>
    </row>
    <row r="40" spans="4:12" ht="12">
      <c r="D40" s="78"/>
      <c r="E40" s="78"/>
      <c r="F40" s="78"/>
      <c r="G40" s="78"/>
      <c r="H40" s="78"/>
      <c r="I40" s="78"/>
      <c r="J40" s="78"/>
      <c r="K40" s="78"/>
      <c r="L40" s="78"/>
    </row>
    <row r="41" spans="4:12" ht="12">
      <c r="D41" s="78"/>
      <c r="E41" s="78"/>
      <c r="F41" s="78"/>
      <c r="G41" s="78"/>
      <c r="H41" s="78"/>
      <c r="I41" s="78"/>
      <c r="J41" s="78"/>
      <c r="K41" s="78"/>
      <c r="L41" s="78"/>
    </row>
    <row r="42" spans="4:12" ht="12">
      <c r="D42" s="78"/>
      <c r="E42" s="78"/>
      <c r="F42" s="78"/>
      <c r="G42" s="78"/>
      <c r="H42" s="78"/>
      <c r="I42" s="78"/>
      <c r="J42" s="78"/>
      <c r="K42" s="78"/>
      <c r="L42" s="78"/>
    </row>
    <row r="43" spans="4:12" ht="12">
      <c r="D43" s="78"/>
      <c r="E43" s="78"/>
      <c r="F43" s="78"/>
      <c r="G43" s="78"/>
      <c r="H43" s="78"/>
      <c r="I43" s="78"/>
      <c r="J43" s="78"/>
      <c r="K43" s="78"/>
      <c r="L43" s="78"/>
    </row>
    <row r="44" spans="4:12" ht="12">
      <c r="D44" s="78"/>
      <c r="E44" s="78"/>
      <c r="F44" s="78"/>
      <c r="G44" s="78"/>
      <c r="H44" s="78"/>
      <c r="I44" s="78"/>
      <c r="J44" s="78"/>
      <c r="K44" s="78"/>
      <c r="L44" s="78"/>
    </row>
    <row r="45" spans="4:12" ht="12">
      <c r="D45" s="78"/>
      <c r="E45" s="78"/>
      <c r="F45" s="78"/>
      <c r="G45" s="78"/>
      <c r="H45" s="78"/>
      <c r="I45" s="78"/>
      <c r="J45" s="78"/>
      <c r="K45" s="78"/>
      <c r="L45" s="78"/>
    </row>
    <row r="46" spans="4:12" ht="12">
      <c r="D46" s="78"/>
      <c r="E46" s="78"/>
      <c r="F46" s="78"/>
      <c r="G46" s="78"/>
      <c r="H46" s="78"/>
      <c r="I46" s="78"/>
      <c r="J46" s="78"/>
      <c r="K46" s="78"/>
      <c r="L46" s="78"/>
    </row>
    <row r="47" spans="4:12" ht="12">
      <c r="D47" s="78"/>
      <c r="E47" s="78"/>
      <c r="F47" s="78"/>
      <c r="G47" s="78"/>
      <c r="H47" s="78"/>
      <c r="I47" s="78"/>
      <c r="J47" s="78"/>
      <c r="K47" s="78"/>
      <c r="L47" s="78"/>
    </row>
    <row r="48" spans="4:12" ht="12">
      <c r="D48" s="78"/>
      <c r="E48" s="78"/>
      <c r="F48" s="78"/>
      <c r="G48" s="78"/>
      <c r="H48" s="78"/>
      <c r="I48" s="78"/>
      <c r="J48" s="78"/>
      <c r="K48" s="78"/>
      <c r="L48" s="78"/>
    </row>
    <row r="49" spans="4:12" ht="12">
      <c r="D49" s="78"/>
      <c r="E49" s="78"/>
      <c r="F49" s="78"/>
      <c r="G49" s="78"/>
      <c r="H49" s="78"/>
      <c r="I49" s="78"/>
      <c r="J49" s="78"/>
      <c r="K49" s="78"/>
      <c r="L49" s="78"/>
    </row>
    <row r="50" spans="4:12" ht="12">
      <c r="D50" s="78"/>
      <c r="E50" s="78"/>
      <c r="F50" s="78"/>
      <c r="G50" s="78"/>
      <c r="H50" s="78"/>
      <c r="I50" s="78"/>
      <c r="J50" s="78"/>
      <c r="K50" s="78"/>
      <c r="L50" s="78"/>
    </row>
    <row r="51" spans="4:12" ht="12">
      <c r="D51" s="78"/>
      <c r="E51" s="78"/>
      <c r="F51" s="78"/>
      <c r="G51" s="78"/>
      <c r="H51" s="78"/>
      <c r="I51" s="78"/>
      <c r="J51" s="78"/>
      <c r="K51" s="78"/>
      <c r="L51" s="7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7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7109375" style="2" customWidth="1"/>
    <col min="4" max="12" width="14.00390625" style="2" customWidth="1"/>
    <col min="13" max="16384" width="9.140625" style="2" customWidth="1"/>
  </cols>
  <sheetData>
    <row r="3" ht="12">
      <c r="C3" s="60" t="s">
        <v>60</v>
      </c>
    </row>
    <row r="4" ht="12">
      <c r="C4" s="60" t="s">
        <v>68</v>
      </c>
    </row>
    <row r="5" ht="15">
      <c r="C5" s="44"/>
    </row>
    <row r="6" ht="15">
      <c r="C6" s="44" t="s">
        <v>128</v>
      </c>
    </row>
    <row r="7" ht="12">
      <c r="C7" s="6" t="s">
        <v>42</v>
      </c>
    </row>
    <row r="8" ht="12">
      <c r="C8" s="6"/>
    </row>
    <row r="9" spans="3:12" ht="12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3:12" ht="24">
      <c r="C10" s="73"/>
      <c r="D10" s="74" t="s">
        <v>0</v>
      </c>
      <c r="E10" s="74" t="s">
        <v>118</v>
      </c>
      <c r="F10" s="76" t="s">
        <v>119</v>
      </c>
      <c r="G10" s="75" t="s">
        <v>120</v>
      </c>
      <c r="H10" s="75" t="s">
        <v>124</v>
      </c>
      <c r="I10" s="76" t="s">
        <v>123</v>
      </c>
      <c r="J10" s="75" t="s">
        <v>122</v>
      </c>
      <c r="K10" s="75" t="s">
        <v>121</v>
      </c>
      <c r="L10" s="76" t="s">
        <v>125</v>
      </c>
    </row>
    <row r="11" spans="2:12" ht="12">
      <c r="B11" s="59"/>
      <c r="C11" s="14" t="s">
        <v>129</v>
      </c>
      <c r="D11" s="32">
        <v>22</v>
      </c>
      <c r="E11" s="32">
        <v>17.9</v>
      </c>
      <c r="F11" s="33">
        <v>10.1</v>
      </c>
      <c r="G11" s="33">
        <v>11.9</v>
      </c>
      <c r="H11" s="33">
        <v>11.9</v>
      </c>
      <c r="I11" s="33">
        <v>19.6</v>
      </c>
      <c r="J11" s="33">
        <v>41.6</v>
      </c>
      <c r="K11" s="33">
        <v>66.9</v>
      </c>
      <c r="L11" s="33">
        <v>68</v>
      </c>
    </row>
    <row r="12" spans="2:12" ht="12">
      <c r="B12" s="59"/>
      <c r="C12" s="15" t="s">
        <v>51</v>
      </c>
      <c r="D12" s="34">
        <v>12</v>
      </c>
      <c r="E12" s="34">
        <v>8.09999999999999</v>
      </c>
      <c r="F12" s="35">
        <v>4</v>
      </c>
      <c r="G12" s="35">
        <v>4.8</v>
      </c>
      <c r="H12" s="35">
        <v>10.7</v>
      </c>
      <c r="I12" s="35">
        <v>11.7</v>
      </c>
      <c r="J12" s="35">
        <v>16.5</v>
      </c>
      <c r="K12" s="35">
        <v>53</v>
      </c>
      <c r="L12" s="35">
        <v>90.9</v>
      </c>
    </row>
    <row r="13" spans="2:12" ht="12">
      <c r="B13" s="59"/>
      <c r="C13" s="13" t="s">
        <v>10</v>
      </c>
      <c r="D13" s="30">
        <v>17.3</v>
      </c>
      <c r="E13" s="30">
        <v>13.2</v>
      </c>
      <c r="F13" s="31">
        <v>7</v>
      </c>
      <c r="G13" s="31">
        <v>8.5</v>
      </c>
      <c r="H13" s="31">
        <v>11.7</v>
      </c>
      <c r="I13" s="31">
        <v>15.1</v>
      </c>
      <c r="J13" s="31">
        <v>29.4</v>
      </c>
      <c r="K13" s="31">
        <v>52</v>
      </c>
      <c r="L13" s="31">
        <v>78.9</v>
      </c>
    </row>
    <row r="14" spans="2:12" ht="12">
      <c r="B14" s="59"/>
      <c r="C14" s="13" t="s">
        <v>11</v>
      </c>
      <c r="D14" s="30">
        <v>12.2</v>
      </c>
      <c r="E14" s="30">
        <v>7.5</v>
      </c>
      <c r="F14" s="31">
        <v>3.8</v>
      </c>
      <c r="G14" s="31">
        <v>3.90000000000001</v>
      </c>
      <c r="H14" s="31">
        <v>7.40000000000001</v>
      </c>
      <c r="I14" s="31">
        <v>12.6</v>
      </c>
      <c r="J14" s="31">
        <v>22.1</v>
      </c>
      <c r="K14" s="31">
        <v>43.1</v>
      </c>
      <c r="L14" s="31">
        <v>72</v>
      </c>
    </row>
    <row r="15" spans="2:12" ht="12">
      <c r="B15" s="59"/>
      <c r="C15" s="13" t="s">
        <v>12</v>
      </c>
      <c r="D15" s="30">
        <v>8.7</v>
      </c>
      <c r="E15" s="30">
        <v>2.2</v>
      </c>
      <c r="F15" s="31">
        <v>3.59999999999999</v>
      </c>
      <c r="G15" s="31">
        <v>3.8</v>
      </c>
      <c r="H15" s="31">
        <v>5.3</v>
      </c>
      <c r="I15" s="31">
        <v>7.40000000000001</v>
      </c>
      <c r="J15" s="31">
        <v>12.3</v>
      </c>
      <c r="K15" s="31">
        <v>33.5</v>
      </c>
      <c r="L15" s="31">
        <v>65</v>
      </c>
    </row>
    <row r="16" spans="2:12" ht="12">
      <c r="B16" s="59"/>
      <c r="C16" s="13" t="s">
        <v>14</v>
      </c>
      <c r="D16" s="30">
        <v>20</v>
      </c>
      <c r="E16" s="30">
        <v>22.4</v>
      </c>
      <c r="F16" s="31">
        <v>11.4</v>
      </c>
      <c r="G16" s="31">
        <v>13.5</v>
      </c>
      <c r="H16" s="31">
        <v>14</v>
      </c>
      <c r="I16" s="31">
        <v>18.8</v>
      </c>
      <c r="J16" s="31">
        <v>30.3</v>
      </c>
      <c r="K16" s="31">
        <v>59.3</v>
      </c>
      <c r="L16" s="31">
        <v>86.8</v>
      </c>
    </row>
    <row r="17" spans="2:12" ht="12">
      <c r="B17" s="59"/>
      <c r="C17" s="13" t="s">
        <v>15</v>
      </c>
      <c r="D17" s="30">
        <v>13.7</v>
      </c>
      <c r="E17" s="30">
        <v>4.8</v>
      </c>
      <c r="F17" s="31">
        <v>2.59999999999999</v>
      </c>
      <c r="G17" s="31">
        <v>4</v>
      </c>
      <c r="H17" s="31">
        <v>7</v>
      </c>
      <c r="I17" s="31">
        <v>10.6</v>
      </c>
      <c r="J17" s="31">
        <v>31.7</v>
      </c>
      <c r="K17" s="31">
        <v>65.1</v>
      </c>
      <c r="L17" s="31">
        <v>80.2</v>
      </c>
    </row>
    <row r="18" spans="2:12" ht="12">
      <c r="B18" s="59"/>
      <c r="C18" s="13" t="s">
        <v>18</v>
      </c>
      <c r="D18" s="30">
        <v>22.4</v>
      </c>
      <c r="E18" s="30">
        <v>15.3</v>
      </c>
      <c r="F18" s="31">
        <v>10.7</v>
      </c>
      <c r="G18" s="31">
        <v>10.9</v>
      </c>
      <c r="H18" s="31">
        <v>17.9</v>
      </c>
      <c r="I18" s="31">
        <v>24.2</v>
      </c>
      <c r="J18" s="31">
        <v>34.6</v>
      </c>
      <c r="K18" s="31">
        <v>62.1</v>
      </c>
      <c r="L18" s="31">
        <v>76.6</v>
      </c>
    </row>
    <row r="19" spans="2:12" ht="12">
      <c r="B19" s="59"/>
      <c r="C19" s="13" t="s">
        <v>130</v>
      </c>
      <c r="D19" s="30">
        <v>11</v>
      </c>
      <c r="E19" s="30">
        <v>8.40000000000001</v>
      </c>
      <c r="F19" s="31">
        <v>4.90000000000001</v>
      </c>
      <c r="G19" s="31">
        <v>5.5</v>
      </c>
      <c r="H19" s="31">
        <v>6</v>
      </c>
      <c r="I19" s="31">
        <v>9.3</v>
      </c>
      <c r="J19" s="31">
        <v>19.2</v>
      </c>
      <c r="K19" s="31">
        <v>37.8</v>
      </c>
      <c r="L19" s="31">
        <v>73.3</v>
      </c>
    </row>
    <row r="20" spans="2:12" ht="12">
      <c r="B20" s="59"/>
      <c r="C20" s="13" t="s">
        <v>133</v>
      </c>
      <c r="D20" s="30">
        <v>13.7</v>
      </c>
      <c r="E20" s="30">
        <v>6.40000000000001</v>
      </c>
      <c r="F20" s="31">
        <v>2.90000000000001</v>
      </c>
      <c r="G20" s="31">
        <v>4.40000000000001</v>
      </c>
      <c r="H20" s="31">
        <v>8.2</v>
      </c>
      <c r="I20" s="31">
        <v>14.9</v>
      </c>
      <c r="J20" s="31">
        <v>30.7</v>
      </c>
      <c r="K20" s="31">
        <v>58.5</v>
      </c>
      <c r="L20" s="31">
        <v>84</v>
      </c>
    </row>
    <row r="21" spans="2:12" ht="12">
      <c r="B21" s="59"/>
      <c r="C21" s="13" t="s">
        <v>24</v>
      </c>
      <c r="D21" s="30">
        <v>13.8</v>
      </c>
      <c r="E21" s="30">
        <v>9.3</v>
      </c>
      <c r="F21" s="31">
        <v>6.59999999999999</v>
      </c>
      <c r="G21" s="31">
        <v>5.8</v>
      </c>
      <c r="H21" s="31">
        <v>8.8</v>
      </c>
      <c r="I21" s="31">
        <v>14.4</v>
      </c>
      <c r="J21" s="31">
        <v>27.3</v>
      </c>
      <c r="K21" s="31">
        <v>52.8</v>
      </c>
      <c r="L21" s="31">
        <v>76.3</v>
      </c>
    </row>
    <row r="22" spans="2:12" ht="12">
      <c r="B22" s="59"/>
      <c r="C22" s="15" t="s">
        <v>25</v>
      </c>
      <c r="D22" s="34">
        <v>12.1</v>
      </c>
      <c r="E22" s="34">
        <v>2.40000000000001</v>
      </c>
      <c r="F22" s="35">
        <v>1.2</v>
      </c>
      <c r="G22" s="35">
        <v>5.09999999999999</v>
      </c>
      <c r="H22" s="35">
        <v>9.8</v>
      </c>
      <c r="I22" s="35">
        <v>11.9</v>
      </c>
      <c r="J22" s="35">
        <v>21.9</v>
      </c>
      <c r="K22" s="35">
        <v>54</v>
      </c>
      <c r="L22" s="77" t="s">
        <v>46</v>
      </c>
    </row>
    <row r="23" spans="2:12" ht="12">
      <c r="B23" s="59"/>
      <c r="C23" s="15" t="s">
        <v>131</v>
      </c>
      <c r="D23" s="34">
        <v>11.5</v>
      </c>
      <c r="E23" s="34">
        <v>7.3</v>
      </c>
      <c r="F23" s="35">
        <v>3</v>
      </c>
      <c r="G23" s="35">
        <v>3.09999999999999</v>
      </c>
      <c r="H23" s="35">
        <v>6.3</v>
      </c>
      <c r="I23" s="35">
        <v>12.7</v>
      </c>
      <c r="J23" s="35">
        <v>30.7</v>
      </c>
      <c r="K23" s="35">
        <v>57.1</v>
      </c>
      <c r="L23" s="35">
        <v>84</v>
      </c>
    </row>
    <row r="24" spans="2:12" ht="12">
      <c r="B24" s="59"/>
      <c r="C24" s="49" t="s">
        <v>47</v>
      </c>
      <c r="D24" s="50">
        <v>15.9</v>
      </c>
      <c r="E24" s="50">
        <v>8.09999999999999</v>
      </c>
      <c r="F24" s="51">
        <v>7.90000000000001</v>
      </c>
      <c r="G24" s="51">
        <v>11.6</v>
      </c>
      <c r="H24" s="51">
        <v>16.2</v>
      </c>
      <c r="I24" s="51">
        <v>27.1</v>
      </c>
      <c r="J24" s="51">
        <v>44.2</v>
      </c>
      <c r="K24" s="51">
        <v>67.6</v>
      </c>
      <c r="L24" s="51">
        <v>75.3</v>
      </c>
    </row>
    <row r="25" spans="3:12" ht="12"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ht="12">
      <c r="C26" s="2" t="s">
        <v>50</v>
      </c>
    </row>
    <row r="27" ht="12">
      <c r="C27" s="2" t="s">
        <v>132</v>
      </c>
    </row>
    <row r="28" spans="1:3" ht="12">
      <c r="A28" s="7"/>
      <c r="C28" s="2" t="s">
        <v>134</v>
      </c>
    </row>
    <row r="29" spans="1:3" ht="12">
      <c r="A29"/>
      <c r="C29" s="45" t="s">
        <v>99</v>
      </c>
    </row>
    <row r="32" spans="4:12" ht="12"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2">
      <c r="A33" s="46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2">
      <c r="A34" s="46"/>
      <c r="D34" s="59"/>
      <c r="E34" s="59"/>
      <c r="F34" s="59"/>
      <c r="G34" s="59"/>
      <c r="H34" s="59"/>
      <c r="I34" s="59"/>
      <c r="J34" s="59"/>
      <c r="K34" s="59"/>
      <c r="L34" s="59"/>
    </row>
    <row r="35" spans="4:12" ht="12">
      <c r="D35" s="59"/>
      <c r="E35" s="59"/>
      <c r="F35" s="59"/>
      <c r="G35" s="59"/>
      <c r="H35" s="59"/>
      <c r="I35" s="59"/>
      <c r="J35" s="59"/>
      <c r="K35" s="59"/>
      <c r="L35" s="59"/>
    </row>
    <row r="36" spans="4:12" ht="12">
      <c r="D36" s="59"/>
      <c r="E36" s="59"/>
      <c r="F36" s="59"/>
      <c r="G36" s="59"/>
      <c r="H36" s="59"/>
      <c r="I36" s="59"/>
      <c r="J36" s="59"/>
      <c r="K36" s="59"/>
      <c r="L36" s="59"/>
    </row>
    <row r="37" spans="4:12" ht="12">
      <c r="D37" s="59"/>
      <c r="E37" s="59"/>
      <c r="F37" s="59"/>
      <c r="G37" s="59"/>
      <c r="H37" s="59"/>
      <c r="I37" s="59"/>
      <c r="J37" s="59"/>
      <c r="K37" s="59"/>
      <c r="L37" s="59"/>
    </row>
    <row r="38" spans="4:12" ht="12">
      <c r="D38" s="59"/>
      <c r="E38" s="59"/>
      <c r="F38" s="59"/>
      <c r="G38" s="59"/>
      <c r="H38" s="59"/>
      <c r="I38" s="59"/>
      <c r="J38" s="59"/>
      <c r="K38" s="59"/>
      <c r="L38" s="59"/>
    </row>
    <row r="39" spans="4:12" ht="12">
      <c r="D39" s="59"/>
      <c r="E39" s="59"/>
      <c r="F39" s="59"/>
      <c r="G39" s="59"/>
      <c r="H39" s="59"/>
      <c r="I39" s="59"/>
      <c r="J39" s="59"/>
      <c r="K39" s="59"/>
      <c r="L39" s="59"/>
    </row>
    <row r="40" spans="4:12" ht="12">
      <c r="D40" s="59"/>
      <c r="E40" s="59"/>
      <c r="F40" s="59"/>
      <c r="G40" s="59"/>
      <c r="H40" s="59"/>
      <c r="I40" s="59"/>
      <c r="J40" s="59"/>
      <c r="K40" s="59"/>
      <c r="L40" s="59"/>
    </row>
    <row r="41" spans="4:12" ht="12">
      <c r="D41" s="59"/>
      <c r="E41" s="59"/>
      <c r="F41" s="59"/>
      <c r="G41" s="59"/>
      <c r="H41" s="59"/>
      <c r="I41" s="59"/>
      <c r="J41" s="59"/>
      <c r="K41" s="59"/>
      <c r="L41" s="59"/>
    </row>
    <row r="42" spans="4:12" ht="12">
      <c r="D42" s="59"/>
      <c r="E42" s="59"/>
      <c r="F42" s="59"/>
      <c r="G42" s="59"/>
      <c r="H42" s="59"/>
      <c r="I42" s="59"/>
      <c r="J42" s="59"/>
      <c r="K42" s="59"/>
      <c r="L42" s="59"/>
    </row>
    <row r="43" spans="4:12" ht="12">
      <c r="D43" s="59"/>
      <c r="E43" s="59"/>
      <c r="F43" s="59"/>
      <c r="G43" s="59"/>
      <c r="H43" s="59"/>
      <c r="I43" s="59"/>
      <c r="J43" s="59"/>
      <c r="K43" s="59"/>
      <c r="L43" s="59"/>
    </row>
    <row r="44" spans="4:12" ht="12">
      <c r="D44" s="59"/>
      <c r="E44" s="59"/>
      <c r="F44" s="59"/>
      <c r="G44" s="59"/>
      <c r="H44" s="59"/>
      <c r="I44" s="59"/>
      <c r="J44" s="59"/>
      <c r="K44" s="59"/>
      <c r="L44" s="59"/>
    </row>
    <row r="45" spans="4:12" ht="12">
      <c r="D45" s="59"/>
      <c r="E45" s="59"/>
      <c r="F45" s="59"/>
      <c r="G45" s="59"/>
      <c r="H45" s="59"/>
      <c r="I45" s="59"/>
      <c r="J45" s="59"/>
      <c r="K45" s="59"/>
      <c r="L45" s="59"/>
    </row>
    <row r="46" spans="4:12" ht="12">
      <c r="D46" s="59"/>
      <c r="E46" s="59"/>
      <c r="F46" s="59"/>
      <c r="G46" s="59"/>
      <c r="H46" s="59"/>
      <c r="I46" s="59"/>
      <c r="J46" s="59"/>
      <c r="K46" s="59"/>
      <c r="L46" s="59"/>
    </row>
    <row r="47" spans="4:12" ht="12">
      <c r="D47" s="59"/>
      <c r="E47" s="59"/>
      <c r="F47" s="59"/>
      <c r="G47" s="59"/>
      <c r="H47" s="59"/>
      <c r="I47" s="59"/>
      <c r="J47" s="59"/>
      <c r="K47" s="59"/>
      <c r="L47" s="5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0"/>
  <sheetViews>
    <sheetView showGridLines="0" workbookViewId="0" topLeftCell="A1"/>
  </sheetViews>
  <sheetFormatPr defaultColWidth="9.140625" defaultRowHeight="12"/>
  <cols>
    <col min="1" max="1" width="9.140625" style="1" customWidth="1"/>
    <col min="2" max="2" width="12.28125" style="1" customWidth="1"/>
    <col min="3" max="3" width="18.7109375" style="1" customWidth="1"/>
    <col min="4" max="16384" width="9.140625" style="1" customWidth="1"/>
  </cols>
  <sheetData>
    <row r="1" ht="12"/>
    <row r="2" ht="12"/>
    <row r="3" ht="12">
      <c r="C3" s="60" t="s">
        <v>60</v>
      </c>
    </row>
    <row r="4" ht="12">
      <c r="C4" s="60" t="s">
        <v>68</v>
      </c>
    </row>
    <row r="5" ht="12"/>
    <row r="6" ht="15">
      <c r="C6" s="71" t="s">
        <v>135</v>
      </c>
    </row>
    <row r="7" ht="12">
      <c r="C7" s="6" t="s">
        <v>42</v>
      </c>
    </row>
    <row r="8" ht="12">
      <c r="C8" s="6"/>
    </row>
    <row r="9" spans="4:6" ht="12">
      <c r="D9" s="42"/>
      <c r="E9" s="42"/>
      <c r="F9" s="42"/>
    </row>
    <row r="10" spans="4:6" ht="12">
      <c r="D10" s="42" t="s">
        <v>2</v>
      </c>
      <c r="E10" s="42" t="s">
        <v>1</v>
      </c>
      <c r="F10" s="67" t="s">
        <v>0</v>
      </c>
    </row>
    <row r="11" spans="2:6" ht="12">
      <c r="B11" s="20"/>
      <c r="C11" s="40" t="s">
        <v>90</v>
      </c>
      <c r="D11" s="54">
        <v>24.3</v>
      </c>
      <c r="E11" s="54">
        <v>29.4</v>
      </c>
      <c r="F11" s="55">
        <v>26.9</v>
      </c>
    </row>
    <row r="12" spans="2:5" ht="12">
      <c r="B12" s="20"/>
      <c r="C12" s="20"/>
      <c r="D12" s="54"/>
      <c r="E12" s="54"/>
    </row>
    <row r="13" spans="2:6" ht="12">
      <c r="B13" s="18"/>
      <c r="C13" s="18" t="s">
        <v>19</v>
      </c>
      <c r="D13" s="54">
        <v>9.8</v>
      </c>
      <c r="E13" s="54">
        <v>12.6</v>
      </c>
      <c r="F13" s="54">
        <v>11.2</v>
      </c>
    </row>
    <row r="14" spans="2:6" ht="12">
      <c r="B14" s="18"/>
      <c r="C14" s="41" t="s">
        <v>9</v>
      </c>
      <c r="D14" s="54">
        <v>17</v>
      </c>
      <c r="E14" s="54">
        <v>17.6</v>
      </c>
      <c r="F14" s="54">
        <v>17.3</v>
      </c>
    </row>
    <row r="15" spans="2:6" ht="12">
      <c r="B15" s="18"/>
      <c r="C15" s="41" t="s">
        <v>5</v>
      </c>
      <c r="D15" s="54">
        <v>15.8</v>
      </c>
      <c r="E15" s="54">
        <v>19.4</v>
      </c>
      <c r="F15" s="54">
        <v>17.7</v>
      </c>
    </row>
    <row r="16" spans="2:6" ht="12">
      <c r="B16" s="18"/>
      <c r="C16" s="18" t="s">
        <v>14</v>
      </c>
      <c r="D16" s="54">
        <v>19.3</v>
      </c>
      <c r="E16" s="54">
        <v>21.1</v>
      </c>
      <c r="F16" s="54">
        <v>20.3</v>
      </c>
    </row>
    <row r="17" spans="2:6" ht="12">
      <c r="B17" s="18"/>
      <c r="C17" s="18" t="s">
        <v>28</v>
      </c>
      <c r="D17" s="54">
        <v>19.8</v>
      </c>
      <c r="E17" s="54">
        <v>23.2</v>
      </c>
      <c r="F17" s="54">
        <v>21.5</v>
      </c>
    </row>
    <row r="18" spans="2:6" ht="12">
      <c r="B18" s="18"/>
      <c r="C18" s="18" t="s">
        <v>27</v>
      </c>
      <c r="D18" s="54">
        <v>18.1</v>
      </c>
      <c r="E18" s="54">
        <v>23.6</v>
      </c>
      <c r="F18" s="54">
        <v>20.9</v>
      </c>
    </row>
    <row r="19" spans="2:6" ht="12">
      <c r="B19" s="41"/>
      <c r="C19" s="18" t="s">
        <v>17</v>
      </c>
      <c r="D19" s="54">
        <v>21.9</v>
      </c>
      <c r="E19" s="54">
        <v>25.3</v>
      </c>
      <c r="F19" s="54">
        <v>23.6</v>
      </c>
    </row>
    <row r="20" spans="2:6" ht="12">
      <c r="B20" s="18"/>
      <c r="C20" s="18" t="s">
        <v>10</v>
      </c>
      <c r="D20" s="54">
        <v>20.6</v>
      </c>
      <c r="E20" s="54">
        <v>25.4</v>
      </c>
      <c r="F20" s="54">
        <v>23</v>
      </c>
    </row>
    <row r="21" spans="2:6" ht="12">
      <c r="B21" s="18"/>
      <c r="C21" s="41" t="s">
        <v>22</v>
      </c>
      <c r="D21" s="54">
        <v>22.3</v>
      </c>
      <c r="E21" s="54">
        <v>25.6</v>
      </c>
      <c r="F21" s="54">
        <v>24.1</v>
      </c>
    </row>
    <row r="22" spans="2:6" ht="12">
      <c r="B22" s="18"/>
      <c r="C22" s="41" t="s">
        <v>61</v>
      </c>
      <c r="D22" s="54">
        <v>22.5</v>
      </c>
      <c r="E22" s="54">
        <v>25.7</v>
      </c>
      <c r="F22" s="54">
        <v>24.3</v>
      </c>
    </row>
    <row r="23" spans="2:6" ht="12">
      <c r="B23" s="18"/>
      <c r="C23" s="41" t="s">
        <v>4</v>
      </c>
      <c r="D23" s="54">
        <v>20.9</v>
      </c>
      <c r="E23" s="54">
        <v>25.9</v>
      </c>
      <c r="F23" s="54">
        <v>23.5</v>
      </c>
    </row>
    <row r="24" spans="2:6" ht="12">
      <c r="B24" s="18"/>
      <c r="C24" s="18" t="s">
        <v>12</v>
      </c>
      <c r="D24" s="54">
        <v>22.6</v>
      </c>
      <c r="E24" s="54">
        <v>26.7</v>
      </c>
      <c r="F24" s="54">
        <v>24.7</v>
      </c>
    </row>
    <row r="25" spans="2:6" ht="12">
      <c r="B25" s="18"/>
      <c r="C25" s="18" t="s">
        <v>11</v>
      </c>
      <c r="D25" s="54">
        <v>20.9</v>
      </c>
      <c r="E25" s="54">
        <v>27.2</v>
      </c>
      <c r="F25" s="54">
        <v>24.1</v>
      </c>
    </row>
    <row r="26" spans="2:6" ht="12">
      <c r="B26" s="18"/>
      <c r="C26" s="18" t="s">
        <v>16</v>
      </c>
      <c r="D26" s="25">
        <v>21.9</v>
      </c>
      <c r="E26" s="25">
        <v>28.8</v>
      </c>
      <c r="F26" s="25">
        <v>25.7</v>
      </c>
    </row>
    <row r="27" spans="2:6" ht="12">
      <c r="B27" s="18"/>
      <c r="C27" s="18" t="s">
        <v>18</v>
      </c>
      <c r="D27" s="54">
        <v>22.8</v>
      </c>
      <c r="E27" s="54">
        <v>29.7</v>
      </c>
      <c r="F27" s="54">
        <v>26.5</v>
      </c>
    </row>
    <row r="28" spans="2:6" ht="12">
      <c r="B28" s="18"/>
      <c r="C28" s="41" t="s">
        <v>23</v>
      </c>
      <c r="D28" s="55">
        <v>21.1</v>
      </c>
      <c r="E28" s="55">
        <v>29.9</v>
      </c>
      <c r="F28" s="55">
        <v>25.7</v>
      </c>
    </row>
    <row r="29" spans="2:6" ht="12">
      <c r="B29" s="18"/>
      <c r="C29" s="18" t="s">
        <v>24</v>
      </c>
      <c r="D29" s="54">
        <v>21.2</v>
      </c>
      <c r="E29" s="54">
        <v>30.7</v>
      </c>
      <c r="F29" s="54">
        <v>26.1</v>
      </c>
    </row>
    <row r="30" spans="2:6" ht="12">
      <c r="B30" s="18"/>
      <c r="C30" s="18" t="s">
        <v>7</v>
      </c>
      <c r="D30" s="54">
        <v>25.9</v>
      </c>
      <c r="E30" s="54">
        <v>30.8</v>
      </c>
      <c r="F30" s="54">
        <v>28.4</v>
      </c>
    </row>
    <row r="31" spans="2:6" ht="12">
      <c r="B31" s="18"/>
      <c r="C31" s="41" t="s">
        <v>25</v>
      </c>
      <c r="D31" s="54">
        <v>27.6</v>
      </c>
      <c r="E31" s="54">
        <v>31.2</v>
      </c>
      <c r="F31" s="54">
        <v>29.4</v>
      </c>
    </row>
    <row r="32" spans="2:6" ht="12">
      <c r="B32" s="18"/>
      <c r="C32" s="41" t="s">
        <v>21</v>
      </c>
      <c r="D32" s="56">
        <v>27.4</v>
      </c>
      <c r="E32" s="54">
        <v>31.3</v>
      </c>
      <c r="F32" s="54">
        <v>29.4</v>
      </c>
    </row>
    <row r="33" spans="2:6" ht="12">
      <c r="B33" s="41"/>
      <c r="C33" s="18" t="s">
        <v>32</v>
      </c>
      <c r="D33" s="54">
        <v>27.6</v>
      </c>
      <c r="E33" s="54">
        <v>31.4</v>
      </c>
      <c r="F33" s="54">
        <v>29.6</v>
      </c>
    </row>
    <row r="34" spans="2:6" ht="12">
      <c r="B34" s="18"/>
      <c r="C34" s="18" t="s">
        <v>13</v>
      </c>
      <c r="D34" s="54">
        <v>26.7</v>
      </c>
      <c r="E34" s="54">
        <v>33.1</v>
      </c>
      <c r="F34" s="54">
        <v>30</v>
      </c>
    </row>
    <row r="35" spans="2:6" ht="12">
      <c r="B35" s="18"/>
      <c r="C35" s="18" t="s">
        <v>8</v>
      </c>
      <c r="D35" s="54">
        <v>29.5</v>
      </c>
      <c r="E35" s="54">
        <v>35.4</v>
      </c>
      <c r="F35" s="54">
        <v>32.8</v>
      </c>
    </row>
    <row r="36" spans="2:6" ht="12">
      <c r="B36" s="41"/>
      <c r="C36" s="41" t="s">
        <v>26</v>
      </c>
      <c r="D36" s="56">
        <v>27.2</v>
      </c>
      <c r="E36" s="54">
        <v>36</v>
      </c>
      <c r="F36" s="54">
        <v>31.8</v>
      </c>
    </row>
    <row r="37" spans="2:6" ht="12">
      <c r="B37" s="18"/>
      <c r="C37" s="18" t="s">
        <v>33</v>
      </c>
      <c r="D37" s="25">
        <v>32.3</v>
      </c>
      <c r="E37" s="25">
        <v>36.3</v>
      </c>
      <c r="F37" s="43">
        <v>34.4</v>
      </c>
    </row>
    <row r="38" spans="2:6" ht="12">
      <c r="B38" s="41"/>
      <c r="C38" s="41" t="s">
        <v>20</v>
      </c>
      <c r="D38" s="54">
        <v>26.1</v>
      </c>
      <c r="E38" s="54">
        <v>36.5</v>
      </c>
      <c r="F38" s="54">
        <v>31.3</v>
      </c>
    </row>
    <row r="39" spans="2:6" ht="12">
      <c r="B39" s="41"/>
      <c r="C39" s="41" t="s">
        <v>92</v>
      </c>
      <c r="D39" s="54">
        <v>30.7</v>
      </c>
      <c r="E39" s="54">
        <v>37.6</v>
      </c>
      <c r="F39" s="54">
        <v>34.2</v>
      </c>
    </row>
    <row r="40" spans="2:6" ht="12">
      <c r="B40" s="18"/>
      <c r="C40" s="18" t="s">
        <v>15</v>
      </c>
      <c r="D40" s="54">
        <v>32</v>
      </c>
      <c r="E40" s="54">
        <v>41.2</v>
      </c>
      <c r="F40" s="54">
        <v>37.2</v>
      </c>
    </row>
    <row r="41" spans="2:5" ht="12">
      <c r="B41" s="18"/>
      <c r="C41" s="18"/>
      <c r="D41" s="54"/>
      <c r="E41" s="54"/>
    </row>
    <row r="42" spans="2:6" ht="12">
      <c r="B42" s="18"/>
      <c r="C42" s="41" t="s">
        <v>62</v>
      </c>
      <c r="D42" s="54">
        <v>16</v>
      </c>
      <c r="E42" s="54">
        <v>20.2</v>
      </c>
      <c r="F42" s="54">
        <v>18.3</v>
      </c>
    </row>
    <row r="43" spans="2:6" ht="12">
      <c r="B43" s="18"/>
      <c r="C43" s="18" t="s">
        <v>30</v>
      </c>
      <c r="D43" s="54">
        <v>13</v>
      </c>
      <c r="E43" s="54">
        <v>20.3</v>
      </c>
      <c r="F43" s="54">
        <v>16.4</v>
      </c>
    </row>
    <row r="44" spans="2:6" ht="12">
      <c r="B44" s="18"/>
      <c r="C44" s="18" t="s">
        <v>29</v>
      </c>
      <c r="D44" s="54">
        <v>12.1</v>
      </c>
      <c r="E44" s="54">
        <v>21.4</v>
      </c>
      <c r="F44" s="54">
        <v>16.8</v>
      </c>
    </row>
    <row r="45" spans="2:6" ht="12">
      <c r="B45" s="18"/>
      <c r="C45" s="18" t="s">
        <v>52</v>
      </c>
      <c r="D45" s="54">
        <v>22.7</v>
      </c>
      <c r="E45" s="54">
        <v>28.3</v>
      </c>
      <c r="F45" s="54">
        <v>25.6</v>
      </c>
    </row>
    <row r="46" spans="2:6" ht="12">
      <c r="B46" s="41"/>
      <c r="C46" s="41" t="s">
        <v>31</v>
      </c>
      <c r="D46" s="54">
        <v>25.3</v>
      </c>
      <c r="E46" s="54">
        <v>33.1</v>
      </c>
      <c r="F46" s="54">
        <v>29.3</v>
      </c>
    </row>
    <row r="47" spans="4:6" ht="12">
      <c r="D47" s="25"/>
      <c r="E47" s="25"/>
      <c r="F47" s="25"/>
    </row>
    <row r="48" ht="12">
      <c r="C48" s="2" t="s">
        <v>80</v>
      </c>
    </row>
    <row r="49" ht="12">
      <c r="C49" s="2" t="s">
        <v>91</v>
      </c>
    </row>
    <row r="50" ht="12">
      <c r="C50" s="19" t="s">
        <v>64</v>
      </c>
    </row>
    <row r="51" ht="12">
      <c r="C51" s="19" t="s">
        <v>93</v>
      </c>
    </row>
    <row r="52" ht="12">
      <c r="C52" s="45" t="s">
        <v>95</v>
      </c>
    </row>
    <row r="53" ht="12">
      <c r="C53" s="19"/>
    </row>
    <row r="55" ht="12">
      <c r="A55" s="7" t="s">
        <v>105</v>
      </c>
    </row>
    <row r="56" ht="12">
      <c r="A56" s="1" t="s">
        <v>81</v>
      </c>
    </row>
    <row r="59" ht="12">
      <c r="A59" s="46"/>
    </row>
    <row r="60" ht="12">
      <c r="A60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7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20.7109375" style="2" customWidth="1"/>
    <col min="4" max="12" width="13.57421875" style="2" customWidth="1"/>
    <col min="13" max="13" width="9.140625" style="2" customWidth="1"/>
    <col min="14" max="14" width="9.140625" style="8" customWidth="1"/>
    <col min="15" max="16384" width="9.140625" style="2" customWidth="1"/>
  </cols>
  <sheetData>
    <row r="3" ht="12">
      <c r="C3" s="60" t="s">
        <v>60</v>
      </c>
    </row>
    <row r="4" ht="12">
      <c r="C4" s="60" t="s">
        <v>68</v>
      </c>
    </row>
    <row r="6" ht="15">
      <c r="C6" s="44" t="s">
        <v>112</v>
      </c>
    </row>
    <row r="7" ht="12">
      <c r="C7" s="6" t="s">
        <v>42</v>
      </c>
    </row>
    <row r="8" ht="12">
      <c r="C8" s="6"/>
    </row>
    <row r="10" spans="3:12" ht="12">
      <c r="C10" s="9"/>
      <c r="D10" s="79" t="s">
        <v>0</v>
      </c>
      <c r="E10" s="80"/>
      <c r="F10" s="80"/>
      <c r="G10" s="79" t="s">
        <v>2</v>
      </c>
      <c r="H10" s="80"/>
      <c r="I10" s="80"/>
      <c r="J10" s="79" t="s">
        <v>1</v>
      </c>
      <c r="K10" s="80"/>
      <c r="L10" s="80"/>
    </row>
    <row r="11" spans="3:12" ht="24">
      <c r="C11" s="10"/>
      <c r="D11" s="26" t="s">
        <v>65</v>
      </c>
      <c r="E11" s="27" t="s">
        <v>108</v>
      </c>
      <c r="F11" s="27" t="s">
        <v>104</v>
      </c>
      <c r="G11" s="26" t="s">
        <v>65</v>
      </c>
      <c r="H11" s="27" t="s">
        <v>108</v>
      </c>
      <c r="I11" s="27" t="s">
        <v>104</v>
      </c>
      <c r="J11" s="26" t="s">
        <v>65</v>
      </c>
      <c r="K11" s="27" t="s">
        <v>108</v>
      </c>
      <c r="L11" s="27" t="s">
        <v>104</v>
      </c>
    </row>
    <row r="12" spans="2:14" ht="12">
      <c r="B12" s="59"/>
      <c r="C12" s="11" t="s">
        <v>34</v>
      </c>
      <c r="D12" s="65">
        <v>73.1</v>
      </c>
      <c r="E12" s="66">
        <v>18.3</v>
      </c>
      <c r="F12" s="66">
        <v>8.7</v>
      </c>
      <c r="G12" s="65">
        <v>75.7</v>
      </c>
      <c r="H12" s="66">
        <v>16.4</v>
      </c>
      <c r="I12" s="66">
        <v>7.8</v>
      </c>
      <c r="J12" s="65">
        <v>70.6</v>
      </c>
      <c r="K12" s="66">
        <v>20</v>
      </c>
      <c r="L12" s="66">
        <v>9.4</v>
      </c>
      <c r="N12" s="2"/>
    </row>
    <row r="13" spans="2:14" ht="12">
      <c r="B13" s="59"/>
      <c r="C13" s="12" t="s">
        <v>4</v>
      </c>
      <c r="D13" s="28">
        <v>76.5</v>
      </c>
      <c r="E13" s="29">
        <v>15.4</v>
      </c>
      <c r="F13" s="29">
        <v>8.1</v>
      </c>
      <c r="G13" s="28">
        <v>79.1</v>
      </c>
      <c r="H13" s="29">
        <v>13.8</v>
      </c>
      <c r="I13" s="29">
        <v>7.2</v>
      </c>
      <c r="J13" s="28">
        <v>74.1</v>
      </c>
      <c r="K13" s="29">
        <v>16.9</v>
      </c>
      <c r="L13" s="29">
        <v>9.1</v>
      </c>
      <c r="N13" s="2"/>
    </row>
    <row r="14" spans="2:14" ht="12">
      <c r="B14" s="59"/>
      <c r="C14" s="13" t="s">
        <v>5</v>
      </c>
      <c r="D14" s="30">
        <v>82.3</v>
      </c>
      <c r="E14" s="31">
        <v>13.9</v>
      </c>
      <c r="F14" s="31">
        <v>3.8</v>
      </c>
      <c r="G14" s="30">
        <v>84.2</v>
      </c>
      <c r="H14" s="31">
        <v>12.4</v>
      </c>
      <c r="I14" s="31">
        <v>3.4</v>
      </c>
      <c r="J14" s="30">
        <v>80.6</v>
      </c>
      <c r="K14" s="31">
        <v>15.3</v>
      </c>
      <c r="L14" s="31">
        <v>4.1</v>
      </c>
      <c r="N14" s="2"/>
    </row>
    <row r="15" spans="2:14" ht="12">
      <c r="B15" s="59"/>
      <c r="C15" s="13" t="s">
        <v>55</v>
      </c>
      <c r="D15" s="30">
        <v>75.7</v>
      </c>
      <c r="E15" s="31">
        <v>18</v>
      </c>
      <c r="F15" s="31">
        <v>6.4</v>
      </c>
      <c r="G15" s="30">
        <v>77.5</v>
      </c>
      <c r="H15" s="31">
        <v>16.4</v>
      </c>
      <c r="I15" s="31">
        <v>6.1</v>
      </c>
      <c r="J15" s="30">
        <v>74.3</v>
      </c>
      <c r="K15" s="31">
        <v>19.1</v>
      </c>
      <c r="L15" s="31">
        <v>6.6</v>
      </c>
      <c r="N15" s="2"/>
    </row>
    <row r="16" spans="2:14" ht="12">
      <c r="B16" s="59"/>
      <c r="C16" s="13" t="s">
        <v>7</v>
      </c>
      <c r="D16" s="30">
        <v>71.6</v>
      </c>
      <c r="E16" s="31">
        <v>21.6</v>
      </c>
      <c r="F16" s="31">
        <v>6.7</v>
      </c>
      <c r="G16" s="30">
        <v>74.1</v>
      </c>
      <c r="H16" s="31">
        <v>20.1</v>
      </c>
      <c r="I16" s="31">
        <v>5.7</v>
      </c>
      <c r="J16" s="30">
        <v>69.2</v>
      </c>
      <c r="K16" s="31">
        <v>23.1</v>
      </c>
      <c r="L16" s="31">
        <v>7.7</v>
      </c>
      <c r="N16" s="2"/>
    </row>
    <row r="17" spans="2:14" ht="12">
      <c r="B17" s="59"/>
      <c r="C17" s="13" t="s">
        <v>33</v>
      </c>
      <c r="D17" s="30">
        <v>65.6</v>
      </c>
      <c r="E17" s="31">
        <v>24</v>
      </c>
      <c r="F17" s="31">
        <v>10.4</v>
      </c>
      <c r="G17" s="30">
        <v>67.7</v>
      </c>
      <c r="H17" s="31">
        <v>22.5</v>
      </c>
      <c r="I17" s="31">
        <v>9.8</v>
      </c>
      <c r="J17" s="30">
        <v>63.7</v>
      </c>
      <c r="K17" s="31">
        <v>25.3</v>
      </c>
      <c r="L17" s="31">
        <v>11</v>
      </c>
      <c r="N17" s="2"/>
    </row>
    <row r="18" spans="2:14" ht="12">
      <c r="B18" s="59"/>
      <c r="C18" s="13" t="s">
        <v>8</v>
      </c>
      <c r="D18" s="30">
        <v>67.2</v>
      </c>
      <c r="E18" s="31">
        <v>23.5</v>
      </c>
      <c r="F18" s="31">
        <v>9.2</v>
      </c>
      <c r="G18" s="30">
        <v>70.5</v>
      </c>
      <c r="H18" s="31">
        <v>21.8</v>
      </c>
      <c r="I18" s="31">
        <v>7.7</v>
      </c>
      <c r="J18" s="30">
        <v>64.6</v>
      </c>
      <c r="K18" s="31">
        <v>24.9</v>
      </c>
      <c r="L18" s="31">
        <v>10.5</v>
      </c>
      <c r="N18" s="2"/>
    </row>
    <row r="19" spans="2:14" ht="12">
      <c r="B19" s="59"/>
      <c r="C19" s="13" t="s">
        <v>9</v>
      </c>
      <c r="D19" s="30">
        <v>82.7</v>
      </c>
      <c r="E19" s="31">
        <v>11.8</v>
      </c>
      <c r="F19" s="31">
        <v>5.5</v>
      </c>
      <c r="G19" s="30">
        <v>83</v>
      </c>
      <c r="H19" s="31">
        <v>11.7</v>
      </c>
      <c r="I19" s="31">
        <v>5.3</v>
      </c>
      <c r="J19" s="30">
        <v>82.4</v>
      </c>
      <c r="K19" s="31">
        <v>11.9</v>
      </c>
      <c r="L19" s="31">
        <v>5.7</v>
      </c>
      <c r="N19" s="2"/>
    </row>
    <row r="20" spans="2:14" ht="12">
      <c r="B20" s="59"/>
      <c r="C20" s="13" t="s">
        <v>10</v>
      </c>
      <c r="D20" s="30">
        <v>77</v>
      </c>
      <c r="E20" s="31">
        <v>12.4</v>
      </c>
      <c r="F20" s="31">
        <v>10.7</v>
      </c>
      <c r="G20" s="30">
        <v>79.4</v>
      </c>
      <c r="H20" s="31">
        <v>11.5</v>
      </c>
      <c r="I20" s="31">
        <v>9</v>
      </c>
      <c r="J20" s="30">
        <v>74.6</v>
      </c>
      <c r="K20" s="31">
        <v>13.1</v>
      </c>
      <c r="L20" s="31">
        <v>12.2</v>
      </c>
      <c r="N20" s="2"/>
    </row>
    <row r="21" spans="2:14" ht="12">
      <c r="B21" s="59"/>
      <c r="C21" s="13" t="s">
        <v>11</v>
      </c>
      <c r="D21" s="30">
        <v>75.9</v>
      </c>
      <c r="E21" s="31">
        <v>18.8</v>
      </c>
      <c r="F21" s="31">
        <v>5.4</v>
      </c>
      <c r="G21" s="30">
        <v>79.1</v>
      </c>
      <c r="H21" s="31">
        <v>16.2</v>
      </c>
      <c r="I21" s="31">
        <v>4.7</v>
      </c>
      <c r="J21" s="30">
        <v>72.8</v>
      </c>
      <c r="K21" s="31">
        <v>21.2</v>
      </c>
      <c r="L21" s="31">
        <v>6</v>
      </c>
      <c r="N21" s="2"/>
    </row>
    <row r="22" spans="2:14" ht="12">
      <c r="B22" s="59"/>
      <c r="C22" s="13" t="s">
        <v>12</v>
      </c>
      <c r="D22" s="30">
        <v>75.3</v>
      </c>
      <c r="E22" s="31">
        <v>15.8</v>
      </c>
      <c r="F22" s="31">
        <v>8.9</v>
      </c>
      <c r="G22" s="30">
        <v>77.4</v>
      </c>
      <c r="H22" s="31">
        <v>14.4</v>
      </c>
      <c r="I22" s="31">
        <v>8.2</v>
      </c>
      <c r="J22" s="30">
        <v>73.3</v>
      </c>
      <c r="K22" s="31">
        <v>17.1</v>
      </c>
      <c r="L22" s="31">
        <v>9.6</v>
      </c>
      <c r="N22" s="2"/>
    </row>
    <row r="23" spans="2:14" ht="12">
      <c r="B23" s="59"/>
      <c r="C23" s="13" t="s">
        <v>32</v>
      </c>
      <c r="D23" s="30">
        <v>70.4</v>
      </c>
      <c r="E23" s="31">
        <v>21.7</v>
      </c>
      <c r="F23" s="31">
        <v>7.9</v>
      </c>
      <c r="G23" s="30">
        <v>72.4</v>
      </c>
      <c r="H23" s="31">
        <v>19.9</v>
      </c>
      <c r="I23" s="31">
        <v>7.7</v>
      </c>
      <c r="J23" s="30">
        <v>68.6</v>
      </c>
      <c r="K23" s="31">
        <v>23.3</v>
      </c>
      <c r="L23" s="31">
        <v>8</v>
      </c>
      <c r="N23" s="2"/>
    </row>
    <row r="24" spans="2:14" ht="12">
      <c r="B24" s="59"/>
      <c r="C24" s="14" t="s">
        <v>13</v>
      </c>
      <c r="D24" s="32">
        <v>70</v>
      </c>
      <c r="E24" s="33">
        <v>20.4</v>
      </c>
      <c r="F24" s="33">
        <v>9.7</v>
      </c>
      <c r="G24" s="32">
        <v>73.3</v>
      </c>
      <c r="H24" s="33">
        <v>18.2</v>
      </c>
      <c r="I24" s="33">
        <v>8.5</v>
      </c>
      <c r="J24" s="32">
        <v>66.9</v>
      </c>
      <c r="K24" s="33">
        <v>22.4</v>
      </c>
      <c r="L24" s="33">
        <v>10.7</v>
      </c>
      <c r="N24" s="2"/>
    </row>
    <row r="25" spans="2:14" ht="12">
      <c r="B25" s="59"/>
      <c r="C25" s="13" t="s">
        <v>14</v>
      </c>
      <c r="D25" s="30">
        <v>79.7</v>
      </c>
      <c r="E25" s="31">
        <v>12.4</v>
      </c>
      <c r="F25" s="31">
        <v>7.9</v>
      </c>
      <c r="G25" s="30">
        <v>80.7</v>
      </c>
      <c r="H25" s="31">
        <v>12.2</v>
      </c>
      <c r="I25" s="31">
        <v>7.1</v>
      </c>
      <c r="J25" s="30">
        <v>78.9</v>
      </c>
      <c r="K25" s="31">
        <v>12.6</v>
      </c>
      <c r="L25" s="31">
        <v>8.6</v>
      </c>
      <c r="N25" s="2"/>
    </row>
    <row r="26" spans="2:14" ht="12">
      <c r="B26" s="59"/>
      <c r="C26" s="13" t="s">
        <v>15</v>
      </c>
      <c r="D26" s="30">
        <v>62.8</v>
      </c>
      <c r="E26" s="31">
        <v>27.1</v>
      </c>
      <c r="F26" s="31">
        <v>10</v>
      </c>
      <c r="G26" s="30">
        <v>68</v>
      </c>
      <c r="H26" s="31">
        <v>23.5</v>
      </c>
      <c r="I26" s="31">
        <v>8.5</v>
      </c>
      <c r="J26" s="30">
        <v>58.8</v>
      </c>
      <c r="K26" s="31">
        <v>29.9</v>
      </c>
      <c r="L26" s="31">
        <v>11.3</v>
      </c>
      <c r="N26" s="2"/>
    </row>
    <row r="27" spans="2:14" ht="12">
      <c r="B27" s="59"/>
      <c r="C27" s="13" t="s">
        <v>16</v>
      </c>
      <c r="D27" s="30">
        <v>74.3</v>
      </c>
      <c r="E27" s="31">
        <v>17.6</v>
      </c>
      <c r="F27" s="31">
        <v>8.2</v>
      </c>
      <c r="G27" s="30">
        <v>78.1</v>
      </c>
      <c r="H27" s="31">
        <v>15.2</v>
      </c>
      <c r="I27" s="31">
        <v>6.7</v>
      </c>
      <c r="J27" s="30">
        <v>71.2</v>
      </c>
      <c r="K27" s="31">
        <v>19.4</v>
      </c>
      <c r="L27" s="31">
        <v>9.4</v>
      </c>
      <c r="N27" s="2"/>
    </row>
    <row r="28" spans="2:14" ht="12">
      <c r="B28" s="59"/>
      <c r="C28" s="13" t="s">
        <v>17</v>
      </c>
      <c r="D28" s="30">
        <v>76.4</v>
      </c>
      <c r="E28" s="31">
        <v>15.8</v>
      </c>
      <c r="F28" s="31">
        <v>7.8</v>
      </c>
      <c r="G28" s="30">
        <v>78.1</v>
      </c>
      <c r="H28" s="31">
        <v>15.1</v>
      </c>
      <c r="I28" s="31">
        <v>6.7</v>
      </c>
      <c r="J28" s="30">
        <v>74.7</v>
      </c>
      <c r="K28" s="31">
        <v>16.5</v>
      </c>
      <c r="L28" s="31">
        <v>8.8</v>
      </c>
      <c r="N28" s="2"/>
    </row>
    <row r="29" spans="2:14" ht="12">
      <c r="B29" s="59"/>
      <c r="C29" s="13" t="s">
        <v>18</v>
      </c>
      <c r="D29" s="30">
        <v>73.5</v>
      </c>
      <c r="E29" s="31">
        <v>18.7</v>
      </c>
      <c r="F29" s="31">
        <v>7.7</v>
      </c>
      <c r="G29" s="30">
        <v>77.2</v>
      </c>
      <c r="H29" s="31">
        <v>15.9</v>
      </c>
      <c r="I29" s="31">
        <v>6.9</v>
      </c>
      <c r="J29" s="30">
        <v>70.3</v>
      </c>
      <c r="K29" s="31">
        <v>21.2</v>
      </c>
      <c r="L29" s="31">
        <v>8.5</v>
      </c>
      <c r="N29" s="2"/>
    </row>
    <row r="30" spans="2:14" ht="12">
      <c r="B30" s="59"/>
      <c r="C30" s="13" t="s">
        <v>19</v>
      </c>
      <c r="D30" s="30">
        <v>88.8</v>
      </c>
      <c r="E30" s="31">
        <v>8.1</v>
      </c>
      <c r="F30" s="31">
        <v>3.2</v>
      </c>
      <c r="G30" s="30">
        <v>90.2</v>
      </c>
      <c r="H30" s="31">
        <v>7.1</v>
      </c>
      <c r="I30" s="31">
        <v>2.7</v>
      </c>
      <c r="J30" s="30">
        <v>87.4</v>
      </c>
      <c r="K30" s="31">
        <v>9</v>
      </c>
      <c r="L30" s="31">
        <v>3.6</v>
      </c>
      <c r="N30" s="2"/>
    </row>
    <row r="31" spans="2:14" ht="12">
      <c r="B31" s="59"/>
      <c r="C31" s="13" t="s">
        <v>20</v>
      </c>
      <c r="D31" s="30">
        <v>68.7</v>
      </c>
      <c r="E31" s="31">
        <v>25.6</v>
      </c>
      <c r="F31" s="31">
        <v>5.8</v>
      </c>
      <c r="G31" s="30">
        <v>73.9</v>
      </c>
      <c r="H31" s="31">
        <v>21.1</v>
      </c>
      <c r="I31" s="31">
        <v>5</v>
      </c>
      <c r="J31" s="30">
        <v>63.5</v>
      </c>
      <c r="K31" s="31">
        <v>29.9</v>
      </c>
      <c r="L31" s="31">
        <v>6.5</v>
      </c>
      <c r="N31" s="2"/>
    </row>
    <row r="32" spans="2:14" ht="12">
      <c r="B32" s="59"/>
      <c r="C32" s="13" t="s">
        <v>21</v>
      </c>
      <c r="D32" s="30">
        <v>70.6</v>
      </c>
      <c r="E32" s="31">
        <v>19.8</v>
      </c>
      <c r="F32" s="31">
        <v>9.6</v>
      </c>
      <c r="G32" s="30">
        <v>72.6</v>
      </c>
      <c r="H32" s="31">
        <v>18.3</v>
      </c>
      <c r="I32" s="31">
        <v>9.1</v>
      </c>
      <c r="J32" s="30">
        <v>68.7</v>
      </c>
      <c r="K32" s="31">
        <v>21.1</v>
      </c>
      <c r="L32" s="31">
        <v>10.2</v>
      </c>
      <c r="N32" s="2"/>
    </row>
    <row r="33" spans="2:14" ht="12">
      <c r="B33" s="59"/>
      <c r="C33" s="13" t="s">
        <v>22</v>
      </c>
      <c r="D33" s="30">
        <v>75.9</v>
      </c>
      <c r="E33" s="31">
        <v>16</v>
      </c>
      <c r="F33" s="31">
        <v>8</v>
      </c>
      <c r="G33" s="30">
        <v>77.7</v>
      </c>
      <c r="H33" s="31">
        <v>14.3</v>
      </c>
      <c r="I33" s="31">
        <v>7.9</v>
      </c>
      <c r="J33" s="30">
        <v>74.4</v>
      </c>
      <c r="K33" s="31">
        <v>17.5</v>
      </c>
      <c r="L33" s="31">
        <v>8.1</v>
      </c>
      <c r="N33" s="2"/>
    </row>
    <row r="34" spans="2:14" ht="12">
      <c r="B34" s="59"/>
      <c r="C34" s="13" t="s">
        <v>23</v>
      </c>
      <c r="D34" s="30">
        <v>74.3</v>
      </c>
      <c r="E34" s="31">
        <v>16.5</v>
      </c>
      <c r="F34" s="31">
        <v>9.2</v>
      </c>
      <c r="G34" s="30">
        <v>78.9</v>
      </c>
      <c r="H34" s="31">
        <v>13.2</v>
      </c>
      <c r="I34" s="31">
        <v>7.9</v>
      </c>
      <c r="J34" s="30">
        <v>70.1</v>
      </c>
      <c r="K34" s="31">
        <v>19.5</v>
      </c>
      <c r="L34" s="31">
        <v>10.4</v>
      </c>
      <c r="N34" s="2"/>
    </row>
    <row r="35" spans="2:14" ht="12">
      <c r="B35" s="59"/>
      <c r="C35" s="13" t="s">
        <v>24</v>
      </c>
      <c r="D35" s="30">
        <v>73.9</v>
      </c>
      <c r="E35" s="31">
        <v>17.8</v>
      </c>
      <c r="F35" s="31">
        <v>8.3</v>
      </c>
      <c r="G35" s="30">
        <v>78.8</v>
      </c>
      <c r="H35" s="31">
        <v>14.4</v>
      </c>
      <c r="I35" s="31">
        <v>6.8</v>
      </c>
      <c r="J35" s="30">
        <v>69.3</v>
      </c>
      <c r="K35" s="31">
        <v>21</v>
      </c>
      <c r="L35" s="31">
        <v>9.7</v>
      </c>
      <c r="N35" s="2"/>
    </row>
    <row r="36" spans="2:14" ht="12">
      <c r="B36" s="59"/>
      <c r="C36" s="13" t="s">
        <v>25</v>
      </c>
      <c r="D36" s="30">
        <v>70.6</v>
      </c>
      <c r="E36" s="31">
        <v>20</v>
      </c>
      <c r="F36" s="31">
        <v>9.4</v>
      </c>
      <c r="G36" s="30">
        <v>72.4</v>
      </c>
      <c r="H36" s="31">
        <v>18.9</v>
      </c>
      <c r="I36" s="31">
        <v>8.7</v>
      </c>
      <c r="J36" s="30">
        <v>68.8</v>
      </c>
      <c r="K36" s="31">
        <v>21.1</v>
      </c>
      <c r="L36" s="31">
        <v>10.1</v>
      </c>
      <c r="N36" s="2"/>
    </row>
    <row r="37" spans="2:14" ht="12">
      <c r="B37" s="59"/>
      <c r="C37" s="13" t="s">
        <v>26</v>
      </c>
      <c r="D37" s="30">
        <v>68.2</v>
      </c>
      <c r="E37" s="31">
        <v>22.2</v>
      </c>
      <c r="F37" s="31">
        <v>9.6</v>
      </c>
      <c r="G37" s="30">
        <v>72.8</v>
      </c>
      <c r="H37" s="31">
        <v>19.1</v>
      </c>
      <c r="I37" s="31">
        <v>8.1</v>
      </c>
      <c r="J37" s="30">
        <v>64</v>
      </c>
      <c r="K37" s="31">
        <v>25.1</v>
      </c>
      <c r="L37" s="31">
        <v>10.9</v>
      </c>
      <c r="N37" s="2"/>
    </row>
    <row r="38" spans="2:14" ht="12">
      <c r="B38" s="59"/>
      <c r="C38" s="13" t="s">
        <v>94</v>
      </c>
      <c r="D38" s="30">
        <v>65.8</v>
      </c>
      <c r="E38" s="31">
        <v>27</v>
      </c>
      <c r="F38" s="31">
        <v>7.2</v>
      </c>
      <c r="G38" s="30">
        <v>69.3</v>
      </c>
      <c r="H38" s="31">
        <v>23.8</v>
      </c>
      <c r="I38" s="31">
        <v>6.9</v>
      </c>
      <c r="J38" s="30">
        <v>62.4</v>
      </c>
      <c r="K38" s="31">
        <v>30.1</v>
      </c>
      <c r="L38" s="31">
        <v>7.5</v>
      </c>
      <c r="N38" s="2"/>
    </row>
    <row r="39" spans="2:14" ht="12">
      <c r="B39" s="59"/>
      <c r="C39" s="15" t="s">
        <v>27</v>
      </c>
      <c r="D39" s="34">
        <v>79.1</v>
      </c>
      <c r="E39" s="35">
        <v>13.9</v>
      </c>
      <c r="F39" s="35">
        <v>7</v>
      </c>
      <c r="G39" s="34">
        <v>81.9</v>
      </c>
      <c r="H39" s="35">
        <v>12.6</v>
      </c>
      <c r="I39" s="35">
        <v>5.5</v>
      </c>
      <c r="J39" s="34">
        <v>76.4</v>
      </c>
      <c r="K39" s="35">
        <v>15.1</v>
      </c>
      <c r="L39" s="35">
        <v>8.5</v>
      </c>
      <c r="N39" s="2"/>
    </row>
    <row r="40" spans="2:14" ht="12">
      <c r="B40" s="59"/>
      <c r="C40" s="16" t="s">
        <v>28</v>
      </c>
      <c r="D40" s="36">
        <v>78.5</v>
      </c>
      <c r="E40" s="37">
        <v>11.4</v>
      </c>
      <c r="F40" s="37">
        <v>10.2</v>
      </c>
      <c r="G40" s="36">
        <v>80.2</v>
      </c>
      <c r="H40" s="37">
        <v>10.7</v>
      </c>
      <c r="I40" s="37">
        <v>9.2</v>
      </c>
      <c r="J40" s="36">
        <v>76.8</v>
      </c>
      <c r="K40" s="37">
        <v>12</v>
      </c>
      <c r="L40" s="37">
        <v>11.2</v>
      </c>
      <c r="N40" s="2"/>
    </row>
    <row r="41" spans="2:14" ht="12">
      <c r="B41" s="59"/>
      <c r="C41" s="17" t="s">
        <v>29</v>
      </c>
      <c r="D41" s="38">
        <v>83.2</v>
      </c>
      <c r="E41" s="39">
        <v>7.1</v>
      </c>
      <c r="F41" s="39">
        <v>9.7</v>
      </c>
      <c r="G41" s="38">
        <v>87.9</v>
      </c>
      <c r="H41" s="39">
        <v>4.3</v>
      </c>
      <c r="I41" s="39">
        <v>7.9</v>
      </c>
      <c r="J41" s="38">
        <v>78.6</v>
      </c>
      <c r="K41" s="39">
        <v>9.9</v>
      </c>
      <c r="L41" s="39">
        <v>11.5</v>
      </c>
      <c r="N41" s="2"/>
    </row>
    <row r="42" spans="2:14" ht="12">
      <c r="B42" s="59"/>
      <c r="C42" s="13" t="s">
        <v>30</v>
      </c>
      <c r="D42" s="30">
        <v>83.6</v>
      </c>
      <c r="E42" s="31">
        <v>10.8</v>
      </c>
      <c r="F42" s="31">
        <v>5.6</v>
      </c>
      <c r="G42" s="30">
        <v>87</v>
      </c>
      <c r="H42" s="31">
        <v>8.1</v>
      </c>
      <c r="I42" s="31">
        <v>4.9</v>
      </c>
      <c r="J42" s="30">
        <v>79.7</v>
      </c>
      <c r="K42" s="31">
        <v>14</v>
      </c>
      <c r="L42" s="31">
        <v>6.3</v>
      </c>
      <c r="N42" s="2"/>
    </row>
    <row r="43" spans="2:14" ht="12">
      <c r="B43" s="59"/>
      <c r="C43" s="16" t="s">
        <v>31</v>
      </c>
      <c r="D43" s="36">
        <v>70.7</v>
      </c>
      <c r="E43" s="37">
        <v>24.1</v>
      </c>
      <c r="F43" s="37">
        <v>5.2</v>
      </c>
      <c r="G43" s="36">
        <v>74.7</v>
      </c>
      <c r="H43" s="37">
        <v>20.7</v>
      </c>
      <c r="I43" s="37">
        <v>4.6</v>
      </c>
      <c r="J43" s="36">
        <v>66.9</v>
      </c>
      <c r="K43" s="37">
        <v>27.4</v>
      </c>
      <c r="L43" s="37">
        <v>5.8</v>
      </c>
      <c r="N43" s="2"/>
    </row>
    <row r="44" spans="2:14" ht="12">
      <c r="B44" s="59"/>
      <c r="C44" s="17" t="s">
        <v>52</v>
      </c>
      <c r="D44" s="38">
        <v>74.4</v>
      </c>
      <c r="E44" s="39">
        <v>11.9</v>
      </c>
      <c r="F44" s="39">
        <v>13.7</v>
      </c>
      <c r="G44" s="38">
        <v>77.3</v>
      </c>
      <c r="H44" s="39">
        <v>11.3</v>
      </c>
      <c r="I44" s="39">
        <v>11.4</v>
      </c>
      <c r="J44" s="38">
        <v>71.7</v>
      </c>
      <c r="K44" s="39">
        <v>12.4</v>
      </c>
      <c r="L44" s="39">
        <v>15.9</v>
      </c>
      <c r="N44" s="2"/>
    </row>
    <row r="45" spans="2:14" ht="12">
      <c r="B45" s="59"/>
      <c r="C45" s="15" t="s">
        <v>56</v>
      </c>
      <c r="D45" s="34">
        <v>81.7</v>
      </c>
      <c r="E45" s="35">
        <v>13.1</v>
      </c>
      <c r="F45" s="35">
        <v>5.2</v>
      </c>
      <c r="G45" s="34">
        <v>84</v>
      </c>
      <c r="H45" s="35">
        <v>11.3</v>
      </c>
      <c r="I45" s="35">
        <v>4.7</v>
      </c>
      <c r="J45" s="34">
        <v>79.8</v>
      </c>
      <c r="K45" s="35">
        <v>14.5</v>
      </c>
      <c r="L45" s="35">
        <v>5.7</v>
      </c>
      <c r="N45" s="2"/>
    </row>
    <row r="46" spans="3:20" ht="12">
      <c r="C46" s="64"/>
      <c r="D46" s="64"/>
      <c r="E46" s="64"/>
      <c r="F46" s="64"/>
      <c r="G46" s="64"/>
      <c r="H46" s="64"/>
      <c r="I46" s="64"/>
      <c r="J46" s="64"/>
      <c r="K46" s="64"/>
      <c r="L46" s="64"/>
      <c r="O46" s="2" t="s">
        <v>49</v>
      </c>
      <c r="P46" s="2" t="s">
        <v>49</v>
      </c>
      <c r="Q46" s="2" t="s">
        <v>49</v>
      </c>
      <c r="R46" s="2" t="s">
        <v>49</v>
      </c>
      <c r="S46" s="2" t="s">
        <v>49</v>
      </c>
      <c r="T46" s="2" t="s">
        <v>49</v>
      </c>
    </row>
    <row r="47" ht="12">
      <c r="C47" s="19" t="s">
        <v>63</v>
      </c>
    </row>
    <row r="48" ht="12">
      <c r="C48" s="2" t="s">
        <v>58</v>
      </c>
    </row>
    <row r="49" ht="12">
      <c r="C49" s="45" t="s">
        <v>95</v>
      </c>
    </row>
    <row r="50" ht="12">
      <c r="A50" s="7" t="s">
        <v>105</v>
      </c>
    </row>
    <row r="51" ht="12">
      <c r="A51" s="46" t="s">
        <v>82</v>
      </c>
    </row>
    <row r="57" ht="12">
      <c r="A57" s="46"/>
    </row>
  </sheetData>
  <mergeCells count="3">
    <mergeCell ref="J10:L10"/>
    <mergeCell ref="G10:I10"/>
    <mergeCell ref="D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57421875" style="2" customWidth="1"/>
    <col min="4" max="16384" width="9.140625" style="2" customWidth="1"/>
  </cols>
  <sheetData>
    <row r="1" ht="12"/>
    <row r="2" ht="12"/>
    <row r="3" spans="3:5" ht="12">
      <c r="C3" s="60" t="s">
        <v>60</v>
      </c>
      <c r="E3" s="3"/>
    </row>
    <row r="4" spans="3:5" ht="12">
      <c r="C4" s="60" t="s">
        <v>68</v>
      </c>
      <c r="E4" s="3"/>
    </row>
    <row r="5" ht="12"/>
    <row r="6" ht="15">
      <c r="C6" s="44" t="s">
        <v>113</v>
      </c>
    </row>
    <row r="7" ht="12">
      <c r="C7" s="6" t="s">
        <v>42</v>
      </c>
    </row>
    <row r="8" ht="12"/>
    <row r="9" ht="12"/>
    <row r="10" spans="5:7" ht="36">
      <c r="E10" s="57" t="s">
        <v>65</v>
      </c>
      <c r="F10" s="69" t="s">
        <v>108</v>
      </c>
      <c r="G10" s="69" t="s">
        <v>104</v>
      </c>
    </row>
    <row r="11" spans="2:7" ht="12">
      <c r="B11" s="24"/>
      <c r="C11" s="2" t="s">
        <v>0</v>
      </c>
      <c r="D11" s="2" t="s">
        <v>2</v>
      </c>
      <c r="E11" s="24">
        <v>75.7</v>
      </c>
      <c r="F11" s="24">
        <v>16.4</v>
      </c>
      <c r="G11" s="24">
        <v>7.8</v>
      </c>
    </row>
    <row r="12" spans="1:7" ht="12">
      <c r="A12" s="24"/>
      <c r="B12" s="24"/>
      <c r="D12" s="2" t="s">
        <v>1</v>
      </c>
      <c r="E12" s="24">
        <v>70.6</v>
      </c>
      <c r="F12" s="24">
        <v>20</v>
      </c>
      <c r="G12" s="24">
        <v>9.4</v>
      </c>
    </row>
    <row r="13" spans="3:7" ht="12">
      <c r="C13" s="2" t="s">
        <v>48</v>
      </c>
      <c r="E13" s="24"/>
      <c r="F13" s="24"/>
      <c r="G13" s="24"/>
    </row>
    <row r="14" spans="2:9" ht="12">
      <c r="B14" s="72"/>
      <c r="C14" s="2" t="s">
        <v>35</v>
      </c>
      <c r="D14" s="2" t="s">
        <v>2</v>
      </c>
      <c r="E14" s="24">
        <v>92.4</v>
      </c>
      <c r="F14" s="24">
        <v>5.4</v>
      </c>
      <c r="G14" s="24">
        <v>2.2</v>
      </c>
      <c r="H14" s="24"/>
      <c r="I14" s="24"/>
    </row>
    <row r="15" spans="1:11" ht="12">
      <c r="A15" s="24"/>
      <c r="B15" s="72"/>
      <c r="D15" s="2" t="s">
        <v>1</v>
      </c>
      <c r="E15" s="24">
        <v>91.3</v>
      </c>
      <c r="F15" s="24">
        <v>6.9</v>
      </c>
      <c r="G15" s="24">
        <v>1.8</v>
      </c>
      <c r="I15" s="24"/>
      <c r="J15" s="24"/>
      <c r="K15" s="24"/>
    </row>
    <row r="16" spans="2:9" ht="12">
      <c r="B16" s="72"/>
      <c r="C16" s="2" t="s">
        <v>36</v>
      </c>
      <c r="D16" s="2" t="s">
        <v>2</v>
      </c>
      <c r="E16" s="24">
        <v>91.7</v>
      </c>
      <c r="F16" s="24">
        <v>6.1</v>
      </c>
      <c r="G16" s="24">
        <v>2.3</v>
      </c>
      <c r="H16" s="24"/>
      <c r="I16" s="24"/>
    </row>
    <row r="17" spans="1:9" ht="12">
      <c r="A17" s="24"/>
      <c r="B17" s="72"/>
      <c r="D17" s="2" t="s">
        <v>1</v>
      </c>
      <c r="E17" s="24">
        <v>89.5</v>
      </c>
      <c r="F17" s="24">
        <v>8.2</v>
      </c>
      <c r="G17" s="24">
        <v>2.3</v>
      </c>
      <c r="H17" s="24"/>
      <c r="I17" s="24"/>
    </row>
    <row r="18" spans="2:9" ht="12">
      <c r="B18" s="72"/>
      <c r="C18" s="2" t="s">
        <v>37</v>
      </c>
      <c r="D18" s="2" t="s">
        <v>2</v>
      </c>
      <c r="E18" s="24">
        <v>85.9</v>
      </c>
      <c r="F18" s="24">
        <v>10.4</v>
      </c>
      <c r="G18" s="24">
        <v>3.7</v>
      </c>
      <c r="H18" s="24"/>
      <c r="I18" s="24"/>
    </row>
    <row r="19" spans="1:9" ht="12">
      <c r="A19" s="24"/>
      <c r="B19" s="72"/>
      <c r="D19" s="2" t="s">
        <v>1</v>
      </c>
      <c r="E19" s="24">
        <v>83.8</v>
      </c>
      <c r="F19" s="24">
        <v>12.2</v>
      </c>
      <c r="G19" s="24">
        <v>3.9</v>
      </c>
      <c r="H19" s="24"/>
      <c r="I19" s="24"/>
    </row>
    <row r="20" spans="2:9" ht="12">
      <c r="B20" s="72"/>
      <c r="C20" s="2" t="s">
        <v>38</v>
      </c>
      <c r="D20" s="2" t="s">
        <v>2</v>
      </c>
      <c r="E20" s="24">
        <v>77.8</v>
      </c>
      <c r="F20" s="24">
        <v>15.7</v>
      </c>
      <c r="G20" s="24">
        <v>6.5</v>
      </c>
      <c r="H20" s="24"/>
      <c r="I20" s="24"/>
    </row>
    <row r="21" spans="1:9" ht="12">
      <c r="A21" s="24"/>
      <c r="B21" s="72"/>
      <c r="D21" s="2" t="s">
        <v>1</v>
      </c>
      <c r="E21" s="24">
        <v>74.2</v>
      </c>
      <c r="F21" s="24">
        <v>18.6</v>
      </c>
      <c r="G21" s="24">
        <v>7.1</v>
      </c>
      <c r="H21" s="24"/>
      <c r="I21" s="24"/>
    </row>
    <row r="22" spans="2:9" ht="12">
      <c r="B22" s="72"/>
      <c r="C22" s="2" t="s">
        <v>39</v>
      </c>
      <c r="D22" s="2" t="s">
        <v>2</v>
      </c>
      <c r="E22" s="24">
        <v>67.2</v>
      </c>
      <c r="F22" s="24">
        <v>22.1</v>
      </c>
      <c r="G22" s="24">
        <v>10.7</v>
      </c>
      <c r="H22" s="24"/>
      <c r="I22" s="24"/>
    </row>
    <row r="23" spans="1:9" ht="12">
      <c r="A23" s="24"/>
      <c r="B23" s="72"/>
      <c r="D23" s="2" t="s">
        <v>1</v>
      </c>
      <c r="E23" s="24">
        <v>64</v>
      </c>
      <c r="F23" s="24">
        <v>25.3</v>
      </c>
      <c r="G23" s="24">
        <v>10.6</v>
      </c>
      <c r="H23" s="24"/>
      <c r="I23" s="24"/>
    </row>
    <row r="24" spans="2:9" ht="12">
      <c r="B24" s="72"/>
      <c r="C24" s="2" t="s">
        <v>40</v>
      </c>
      <c r="D24" s="2" t="s">
        <v>2</v>
      </c>
      <c r="E24" s="24">
        <v>57.5</v>
      </c>
      <c r="F24" s="24">
        <v>28.8</v>
      </c>
      <c r="G24" s="24">
        <v>13.7</v>
      </c>
      <c r="H24" s="24"/>
      <c r="I24" s="24"/>
    </row>
    <row r="25" spans="1:9" ht="12">
      <c r="A25" s="24"/>
      <c r="B25" s="72"/>
      <c r="D25" s="2" t="s">
        <v>1</v>
      </c>
      <c r="E25" s="24">
        <v>53.2</v>
      </c>
      <c r="F25" s="24">
        <v>32.8</v>
      </c>
      <c r="G25" s="24">
        <v>14</v>
      </c>
      <c r="H25" s="24"/>
      <c r="I25" s="24"/>
    </row>
    <row r="26" spans="2:9" ht="12">
      <c r="B26" s="72"/>
      <c r="C26" s="2" t="s">
        <v>41</v>
      </c>
      <c r="D26" s="2" t="s">
        <v>2</v>
      </c>
      <c r="E26" s="24">
        <v>41.3</v>
      </c>
      <c r="F26" s="24">
        <v>36.7</v>
      </c>
      <c r="G26" s="24">
        <v>22</v>
      </c>
      <c r="H26" s="24"/>
      <c r="I26" s="24"/>
    </row>
    <row r="27" spans="1:9" ht="12">
      <c r="A27" s="24"/>
      <c r="B27" s="72"/>
      <c r="D27" s="2" t="s">
        <v>1</v>
      </c>
      <c r="E27" s="24">
        <v>34.6</v>
      </c>
      <c r="F27" s="24">
        <v>39</v>
      </c>
      <c r="G27" s="24">
        <v>26.4</v>
      </c>
      <c r="H27" s="24"/>
      <c r="I27" s="24"/>
    </row>
    <row r="28" spans="2:9" ht="12">
      <c r="B28" s="72"/>
      <c r="C28" s="2" t="s">
        <v>53</v>
      </c>
      <c r="D28" s="2" t="s">
        <v>2</v>
      </c>
      <c r="E28" s="24">
        <v>29.8</v>
      </c>
      <c r="F28" s="24">
        <v>38</v>
      </c>
      <c r="G28" s="24">
        <v>32.3</v>
      </c>
      <c r="H28" s="24"/>
      <c r="I28" s="24"/>
    </row>
    <row r="29" spans="1:9" ht="12">
      <c r="A29" s="24"/>
      <c r="B29" s="24"/>
      <c r="D29" s="2" t="s">
        <v>1</v>
      </c>
      <c r="E29" s="24">
        <v>21.5</v>
      </c>
      <c r="F29" s="24">
        <v>36.7</v>
      </c>
      <c r="G29" s="24">
        <v>41.7</v>
      </c>
      <c r="H29" s="24"/>
      <c r="I29" s="24"/>
    </row>
    <row r="30" ht="12"/>
    <row r="31" ht="12">
      <c r="C31" s="2" t="s">
        <v>87</v>
      </c>
    </row>
    <row r="32" ht="12">
      <c r="C32" s="45" t="s">
        <v>95</v>
      </c>
    </row>
    <row r="33" ht="12"/>
    <row r="34" ht="12"/>
    <row r="35" ht="12">
      <c r="A35" s="7" t="s">
        <v>105</v>
      </c>
    </row>
    <row r="36" ht="12">
      <c r="A36" s="46" t="s">
        <v>83</v>
      </c>
    </row>
    <row r="40" ht="12">
      <c r="A40" s="46"/>
    </row>
    <row r="41" ht="12">
      <c r="A41" s="46"/>
    </row>
    <row r="42" ht="12">
      <c r="A42" s="46"/>
    </row>
    <row r="43" ht="12">
      <c r="A43" s="46"/>
    </row>
    <row r="44" ht="12">
      <c r="A44" s="46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0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8.8515625" style="1" customWidth="1"/>
    <col min="4" max="6" width="13.140625" style="1" customWidth="1"/>
    <col min="7" max="16384" width="9.140625" style="1" customWidth="1"/>
  </cols>
  <sheetData>
    <row r="1" ht="12"/>
    <row r="2" ht="12"/>
    <row r="3" ht="12">
      <c r="C3" s="60" t="s">
        <v>60</v>
      </c>
    </row>
    <row r="4" ht="12">
      <c r="C4" s="60" t="s">
        <v>68</v>
      </c>
    </row>
    <row r="5" ht="12"/>
    <row r="6" spans="3:16" ht="15">
      <c r="C6" s="71" t="s">
        <v>114</v>
      </c>
      <c r="M6" s="2"/>
      <c r="N6" s="2"/>
      <c r="O6" s="2"/>
      <c r="P6" s="2"/>
    </row>
    <row r="7" spans="3:16" ht="12">
      <c r="C7" s="6" t="s">
        <v>42</v>
      </c>
      <c r="M7" s="2"/>
      <c r="N7" s="2"/>
      <c r="O7" s="2"/>
      <c r="P7" s="2"/>
    </row>
    <row r="8" spans="13:16" ht="12">
      <c r="M8" s="2"/>
      <c r="N8" s="2"/>
      <c r="O8" s="2"/>
      <c r="P8" s="2"/>
    </row>
    <row r="9" spans="7:16" ht="12">
      <c r="G9" s="19"/>
      <c r="M9" s="2"/>
      <c r="N9" s="2"/>
      <c r="O9" s="2"/>
      <c r="P9" s="2"/>
    </row>
    <row r="10" spans="3:16" ht="48">
      <c r="C10" s="7"/>
      <c r="D10" s="23" t="s">
        <v>43</v>
      </c>
      <c r="E10" s="23" t="s">
        <v>44</v>
      </c>
      <c r="F10" s="23" t="s">
        <v>45</v>
      </c>
      <c r="G10" s="23" t="s">
        <v>0</v>
      </c>
      <c r="M10" s="2"/>
      <c r="N10" s="2"/>
      <c r="O10" s="2"/>
      <c r="P10" s="2"/>
    </row>
    <row r="11" spans="3:16" ht="12">
      <c r="C11" s="40" t="s">
        <v>90</v>
      </c>
      <c r="D11" s="24">
        <v>32.7</v>
      </c>
      <c r="E11" s="24">
        <v>27.8</v>
      </c>
      <c r="F11" s="24">
        <v>18.3</v>
      </c>
      <c r="G11" s="25">
        <v>26.9</v>
      </c>
      <c r="M11" s="2"/>
      <c r="N11" s="2"/>
      <c r="O11" s="2"/>
      <c r="P11" s="2"/>
    </row>
    <row r="12" spans="3:16" ht="12">
      <c r="C12" s="20"/>
      <c r="D12" s="24"/>
      <c r="E12" s="24"/>
      <c r="F12" s="24"/>
      <c r="G12" s="25"/>
      <c r="M12" s="2"/>
      <c r="N12" s="2"/>
      <c r="O12" s="2"/>
      <c r="P12" s="2"/>
    </row>
    <row r="13" spans="1:16" ht="12">
      <c r="A13" s="58"/>
      <c r="B13" s="58"/>
      <c r="C13" s="21" t="s">
        <v>19</v>
      </c>
      <c r="D13" s="58">
        <v>16.5</v>
      </c>
      <c r="E13" s="58">
        <v>12.2</v>
      </c>
      <c r="F13" s="58">
        <v>5</v>
      </c>
      <c r="G13" s="54">
        <v>11.2</v>
      </c>
      <c r="M13" s="2"/>
      <c r="N13" s="2"/>
      <c r="O13" s="2"/>
      <c r="P13" s="2"/>
    </row>
    <row r="14" spans="1:16" ht="12">
      <c r="A14" s="58"/>
      <c r="B14" s="58"/>
      <c r="C14" s="21" t="s">
        <v>9</v>
      </c>
      <c r="D14" s="58">
        <v>21.6</v>
      </c>
      <c r="E14" s="58">
        <v>18.3</v>
      </c>
      <c r="F14" s="58">
        <v>9.7</v>
      </c>
      <c r="G14" s="54">
        <v>17.3</v>
      </c>
      <c r="M14" s="2"/>
      <c r="N14" s="2"/>
      <c r="O14" s="2"/>
      <c r="P14" s="2"/>
    </row>
    <row r="15" spans="1:16" ht="12">
      <c r="A15" s="58"/>
      <c r="B15" s="58"/>
      <c r="C15" s="21" t="s">
        <v>5</v>
      </c>
      <c r="D15" s="24">
        <v>25.5</v>
      </c>
      <c r="E15" s="24">
        <v>16.3</v>
      </c>
      <c r="F15" s="24">
        <v>9.6</v>
      </c>
      <c r="G15" s="25">
        <v>17.7</v>
      </c>
      <c r="M15" s="2"/>
      <c r="N15" s="2"/>
      <c r="O15" s="2"/>
      <c r="P15" s="2"/>
    </row>
    <row r="16" spans="1:16" ht="12">
      <c r="A16" s="58"/>
      <c r="B16" s="58"/>
      <c r="C16" s="21" t="s">
        <v>14</v>
      </c>
      <c r="D16" s="58">
        <v>28.2</v>
      </c>
      <c r="E16" s="58">
        <v>16.9</v>
      </c>
      <c r="F16" s="58">
        <v>13.8</v>
      </c>
      <c r="G16" s="54">
        <v>20.3</v>
      </c>
      <c r="M16" s="2"/>
      <c r="N16" s="2"/>
      <c r="O16" s="2"/>
      <c r="P16" s="2"/>
    </row>
    <row r="17" spans="1:16" ht="12">
      <c r="A17" s="58"/>
      <c r="B17" s="58"/>
      <c r="C17" s="21" t="s">
        <v>27</v>
      </c>
      <c r="D17" s="58">
        <v>31.5</v>
      </c>
      <c r="E17" s="58">
        <v>18.5</v>
      </c>
      <c r="F17" s="58">
        <v>14.6</v>
      </c>
      <c r="G17" s="54">
        <v>20.9</v>
      </c>
      <c r="M17" s="2"/>
      <c r="N17" s="2"/>
      <c r="O17" s="2"/>
      <c r="P17" s="2"/>
    </row>
    <row r="18" spans="1:16" ht="12">
      <c r="A18" s="58"/>
      <c r="B18" s="58"/>
      <c r="C18" s="21" t="s">
        <v>28</v>
      </c>
      <c r="D18" s="58">
        <v>29</v>
      </c>
      <c r="E18" s="58">
        <v>23.5</v>
      </c>
      <c r="F18" s="58">
        <v>9.9</v>
      </c>
      <c r="G18" s="54">
        <v>21.5</v>
      </c>
      <c r="M18" s="2"/>
      <c r="N18" s="2"/>
      <c r="O18" s="2"/>
      <c r="P18" s="2"/>
    </row>
    <row r="19" spans="1:16" ht="12">
      <c r="A19" s="58"/>
      <c r="B19" s="58"/>
      <c r="C19" s="21" t="s">
        <v>10</v>
      </c>
      <c r="D19" s="58">
        <v>21.2</v>
      </c>
      <c r="E19" s="58">
        <v>28.7</v>
      </c>
      <c r="F19" s="58">
        <v>15.5</v>
      </c>
      <c r="G19" s="54">
        <v>23</v>
      </c>
      <c r="M19" s="2"/>
      <c r="N19" s="2"/>
      <c r="O19" s="2"/>
      <c r="P19" s="2"/>
    </row>
    <row r="20" spans="1:16" ht="12">
      <c r="A20" s="58"/>
      <c r="B20" s="58"/>
      <c r="C20" s="21" t="s">
        <v>4</v>
      </c>
      <c r="D20" s="24">
        <v>36.9</v>
      </c>
      <c r="E20" s="24">
        <v>19.9</v>
      </c>
      <c r="F20" s="24">
        <v>13.8</v>
      </c>
      <c r="G20" s="25">
        <v>23.5</v>
      </c>
      <c r="M20" s="2"/>
      <c r="N20" s="2"/>
      <c r="O20" s="2"/>
      <c r="P20" s="2"/>
    </row>
    <row r="21" spans="1:16" ht="12">
      <c r="A21" s="58"/>
      <c r="B21" s="58"/>
      <c r="C21" s="21" t="s">
        <v>17</v>
      </c>
      <c r="D21" s="58">
        <v>26.4</v>
      </c>
      <c r="E21" s="58">
        <v>25.1</v>
      </c>
      <c r="F21" s="58">
        <v>18.3</v>
      </c>
      <c r="G21" s="54">
        <v>23.6</v>
      </c>
      <c r="M21" s="2"/>
      <c r="N21" s="2"/>
      <c r="O21" s="2"/>
      <c r="P21" s="2"/>
    </row>
    <row r="22" spans="1:16" ht="12">
      <c r="A22" s="58"/>
      <c r="B22" s="58"/>
      <c r="C22" s="21" t="s">
        <v>11</v>
      </c>
      <c r="D22" s="58">
        <v>24.7</v>
      </c>
      <c r="E22" s="58">
        <v>26.3</v>
      </c>
      <c r="F22" s="58">
        <v>17.6</v>
      </c>
      <c r="G22" s="54">
        <v>24.1</v>
      </c>
      <c r="M22" s="2"/>
      <c r="N22" s="2"/>
      <c r="O22" s="2"/>
      <c r="P22" s="2"/>
    </row>
    <row r="23" spans="1:16" ht="12">
      <c r="A23" s="58"/>
      <c r="B23" s="58"/>
      <c r="C23" s="21" t="s">
        <v>22</v>
      </c>
      <c r="D23" s="58">
        <v>27</v>
      </c>
      <c r="E23" s="58">
        <v>24.3</v>
      </c>
      <c r="F23" s="58">
        <v>16.4</v>
      </c>
      <c r="G23" s="54">
        <v>24.1</v>
      </c>
      <c r="M23" s="2"/>
      <c r="N23" s="2"/>
      <c r="O23" s="2"/>
      <c r="P23" s="2"/>
    </row>
    <row r="24" spans="1:16" ht="12">
      <c r="A24" s="58"/>
      <c r="B24" s="58"/>
      <c r="C24" s="21" t="s">
        <v>61</v>
      </c>
      <c r="D24" s="24">
        <v>33.3</v>
      </c>
      <c r="E24" s="24">
        <v>25.2</v>
      </c>
      <c r="F24" s="24">
        <v>12.1</v>
      </c>
      <c r="G24" s="25">
        <v>24.3</v>
      </c>
      <c r="M24" s="2"/>
      <c r="N24" s="2"/>
      <c r="O24" s="2"/>
      <c r="P24" s="2"/>
    </row>
    <row r="25" spans="1:16" ht="12">
      <c r="A25" s="58"/>
      <c r="B25" s="58"/>
      <c r="C25" s="21" t="s">
        <v>12</v>
      </c>
      <c r="D25" s="58">
        <v>30.4</v>
      </c>
      <c r="E25" s="58">
        <v>24.5</v>
      </c>
      <c r="F25" s="58">
        <v>19</v>
      </c>
      <c r="G25" s="54">
        <v>24.7</v>
      </c>
      <c r="M25" s="2"/>
      <c r="N25" s="2"/>
      <c r="O25" s="2"/>
      <c r="P25" s="2"/>
    </row>
    <row r="26" spans="1:16" ht="12">
      <c r="A26" s="58"/>
      <c r="B26" s="58"/>
      <c r="C26" s="21" t="s">
        <v>16</v>
      </c>
      <c r="D26" s="58">
        <v>32.8</v>
      </c>
      <c r="E26" s="58">
        <v>26.7</v>
      </c>
      <c r="F26" s="58">
        <v>11.3</v>
      </c>
      <c r="G26" s="54">
        <v>25.7</v>
      </c>
      <c r="M26" s="2"/>
      <c r="N26" s="2"/>
      <c r="O26" s="2"/>
      <c r="P26" s="2"/>
    </row>
    <row r="27" spans="1:16" ht="12">
      <c r="A27" s="58"/>
      <c r="B27" s="58"/>
      <c r="C27" s="21" t="s">
        <v>23</v>
      </c>
      <c r="D27" s="58">
        <v>29.1</v>
      </c>
      <c r="E27" s="58">
        <v>26.4</v>
      </c>
      <c r="F27" s="58">
        <v>18</v>
      </c>
      <c r="G27" s="54">
        <v>25.7</v>
      </c>
      <c r="M27" s="2"/>
      <c r="N27" s="2"/>
      <c r="O27" s="2"/>
      <c r="P27" s="2"/>
    </row>
    <row r="28" spans="1:16" ht="12">
      <c r="A28" s="58"/>
      <c r="B28" s="58"/>
      <c r="C28" s="21" t="s">
        <v>24</v>
      </c>
      <c r="D28" s="58">
        <v>24.3</v>
      </c>
      <c r="E28" s="58">
        <v>28.5</v>
      </c>
      <c r="F28" s="58">
        <v>20.2</v>
      </c>
      <c r="G28" s="54">
        <v>26.1</v>
      </c>
      <c r="M28" s="2"/>
      <c r="N28" s="2"/>
      <c r="O28" s="2"/>
      <c r="P28" s="2"/>
    </row>
    <row r="29" spans="1:16" ht="12">
      <c r="A29" s="58"/>
      <c r="B29" s="58"/>
      <c r="C29" s="21" t="s">
        <v>18</v>
      </c>
      <c r="D29" s="58">
        <v>30.2</v>
      </c>
      <c r="E29" s="58">
        <v>29.5</v>
      </c>
      <c r="F29" s="58">
        <v>16.2</v>
      </c>
      <c r="G29" s="54">
        <v>26.5</v>
      </c>
      <c r="M29" s="2"/>
      <c r="N29" s="2"/>
      <c r="O29" s="2"/>
      <c r="P29" s="2"/>
    </row>
    <row r="30" spans="1:16" ht="12">
      <c r="A30" s="58"/>
      <c r="B30" s="58"/>
      <c r="C30" s="21" t="s">
        <v>7</v>
      </c>
      <c r="D30" s="58">
        <v>31</v>
      </c>
      <c r="E30" s="58">
        <v>29.2</v>
      </c>
      <c r="F30" s="58">
        <v>20.2</v>
      </c>
      <c r="G30" s="54">
        <v>28.4</v>
      </c>
      <c r="M30" s="2"/>
      <c r="N30" s="2"/>
      <c r="O30" s="2"/>
      <c r="P30" s="2"/>
    </row>
    <row r="31" spans="1:16" ht="12">
      <c r="A31" s="58"/>
      <c r="B31" s="58"/>
      <c r="C31" s="21" t="s">
        <v>21</v>
      </c>
      <c r="D31" s="58">
        <v>36.6</v>
      </c>
      <c r="E31" s="58">
        <v>29.7</v>
      </c>
      <c r="F31" s="58">
        <v>20.8</v>
      </c>
      <c r="G31" s="54">
        <v>29.4</v>
      </c>
      <c r="M31" s="2"/>
      <c r="N31" s="2"/>
      <c r="O31" s="2"/>
      <c r="P31" s="2"/>
    </row>
    <row r="32" spans="1:16" ht="12">
      <c r="A32" s="58"/>
      <c r="B32" s="58"/>
      <c r="C32" s="21" t="s">
        <v>25</v>
      </c>
      <c r="D32" s="58">
        <v>40.3</v>
      </c>
      <c r="E32" s="58">
        <v>27.1</v>
      </c>
      <c r="F32" s="58">
        <v>20.1</v>
      </c>
      <c r="G32" s="54">
        <v>29.4</v>
      </c>
      <c r="M32" s="2"/>
      <c r="N32" s="2"/>
      <c r="O32" s="2"/>
      <c r="P32" s="2"/>
    </row>
    <row r="33" spans="1:16" ht="12">
      <c r="A33" s="58"/>
      <c r="B33" s="58"/>
      <c r="C33" s="21" t="s">
        <v>32</v>
      </c>
      <c r="D33" s="58">
        <v>36.5</v>
      </c>
      <c r="E33" s="58">
        <v>31.3</v>
      </c>
      <c r="F33" s="58">
        <v>19.2</v>
      </c>
      <c r="G33" s="54">
        <v>29.6</v>
      </c>
      <c r="M33" s="2"/>
      <c r="N33" s="2"/>
      <c r="O33" s="2"/>
      <c r="P33" s="2"/>
    </row>
    <row r="34" spans="1:16" ht="12">
      <c r="A34" s="58"/>
      <c r="B34" s="58"/>
      <c r="C34" s="21" t="s">
        <v>13</v>
      </c>
      <c r="D34" s="58">
        <v>31</v>
      </c>
      <c r="E34" s="58">
        <v>32.9</v>
      </c>
      <c r="F34" s="58">
        <v>23.2</v>
      </c>
      <c r="G34" s="54">
        <v>30</v>
      </c>
      <c r="M34" s="2"/>
      <c r="N34" s="2"/>
      <c r="O34" s="2"/>
      <c r="P34" s="2"/>
    </row>
    <row r="35" spans="1:16" ht="12">
      <c r="A35" s="58"/>
      <c r="B35" s="58"/>
      <c r="C35" s="21" t="s">
        <v>20</v>
      </c>
      <c r="D35" s="58">
        <v>41.5</v>
      </c>
      <c r="E35" s="58">
        <v>29.1</v>
      </c>
      <c r="F35" s="58">
        <v>22.2</v>
      </c>
      <c r="G35" s="54">
        <v>31.3</v>
      </c>
      <c r="M35" s="2"/>
      <c r="N35" s="2"/>
      <c r="O35" s="2"/>
      <c r="P35" s="2"/>
    </row>
    <row r="36" spans="1:16" ht="12">
      <c r="A36" s="58"/>
      <c r="B36" s="58"/>
      <c r="C36" s="21" t="s">
        <v>26</v>
      </c>
      <c r="D36" s="58">
        <v>36.4</v>
      </c>
      <c r="E36" s="58">
        <v>33.5</v>
      </c>
      <c r="F36" s="58">
        <v>22.1</v>
      </c>
      <c r="G36" s="54">
        <v>31.8</v>
      </c>
      <c r="M36" s="2"/>
      <c r="N36" s="2"/>
      <c r="O36" s="2"/>
      <c r="P36" s="2"/>
    </row>
    <row r="37" spans="1:16" ht="12">
      <c r="A37" s="58"/>
      <c r="B37" s="58"/>
      <c r="C37" s="21" t="s">
        <v>8</v>
      </c>
      <c r="D37" s="58">
        <v>46.9</v>
      </c>
      <c r="E37" s="58">
        <v>31.3</v>
      </c>
      <c r="F37" s="58">
        <v>16.4</v>
      </c>
      <c r="G37" s="54">
        <v>32.8</v>
      </c>
      <c r="M37" s="2"/>
      <c r="N37" s="2"/>
      <c r="O37" s="2"/>
      <c r="P37" s="2"/>
    </row>
    <row r="38" spans="1:16" ht="12">
      <c r="A38" s="58"/>
      <c r="B38" s="58"/>
      <c r="C38" s="21" t="s">
        <v>92</v>
      </c>
      <c r="D38" s="58">
        <v>45.7</v>
      </c>
      <c r="E38" s="58">
        <v>31.6</v>
      </c>
      <c r="F38" s="58">
        <v>26.6</v>
      </c>
      <c r="G38" s="54">
        <v>34.2</v>
      </c>
      <c r="M38" s="2"/>
      <c r="N38" s="2"/>
      <c r="O38" s="2"/>
      <c r="P38" s="2"/>
    </row>
    <row r="39" spans="1:16" ht="12">
      <c r="A39" s="58"/>
      <c r="B39" s="58"/>
      <c r="C39" s="21" t="s">
        <v>33</v>
      </c>
      <c r="D39" s="58">
        <v>47.9</v>
      </c>
      <c r="E39" s="58">
        <v>33.7</v>
      </c>
      <c r="F39" s="58">
        <v>22.7</v>
      </c>
      <c r="G39" s="54">
        <v>34.4</v>
      </c>
      <c r="M39" s="2"/>
      <c r="N39" s="2"/>
      <c r="O39" s="2"/>
      <c r="P39" s="2"/>
    </row>
    <row r="40" spans="1:16" ht="12">
      <c r="A40" s="58"/>
      <c r="B40" s="58"/>
      <c r="C40" s="21" t="s">
        <v>15</v>
      </c>
      <c r="D40" s="58">
        <v>43.9</v>
      </c>
      <c r="E40" s="58">
        <v>39.3</v>
      </c>
      <c r="F40" s="58">
        <v>22</v>
      </c>
      <c r="G40" s="54">
        <v>37.2</v>
      </c>
      <c r="M40" s="2"/>
      <c r="N40" s="2"/>
      <c r="O40" s="2"/>
      <c r="P40" s="2"/>
    </row>
    <row r="41" spans="3:16" ht="12">
      <c r="C41" s="21"/>
      <c r="D41" s="58"/>
      <c r="E41" s="58"/>
      <c r="F41" s="58"/>
      <c r="G41" s="54"/>
      <c r="M41" s="2"/>
      <c r="N41" s="2"/>
      <c r="O41" s="2"/>
      <c r="P41" s="2"/>
    </row>
    <row r="42" spans="3:7" ht="12">
      <c r="C42" s="21" t="s">
        <v>29</v>
      </c>
      <c r="D42" s="58">
        <v>21.2</v>
      </c>
      <c r="E42" s="58">
        <v>15.5</v>
      </c>
      <c r="F42" s="58">
        <v>12.5</v>
      </c>
      <c r="G42" s="54">
        <v>16.8</v>
      </c>
    </row>
    <row r="43" spans="3:7" ht="12">
      <c r="C43" s="21" t="s">
        <v>30</v>
      </c>
      <c r="D43" s="58">
        <v>24.7</v>
      </c>
      <c r="E43" s="58">
        <v>16.1</v>
      </c>
      <c r="F43" s="58">
        <v>9.4</v>
      </c>
      <c r="G43" s="54">
        <v>16.4</v>
      </c>
    </row>
    <row r="44" spans="3:7" ht="12">
      <c r="C44" s="21" t="s">
        <v>31</v>
      </c>
      <c r="D44" s="58">
        <v>39.1</v>
      </c>
      <c r="E44" s="58">
        <v>29.6</v>
      </c>
      <c r="F44" s="58">
        <v>22.4</v>
      </c>
      <c r="G44" s="54">
        <v>29.3</v>
      </c>
    </row>
    <row r="45" spans="3:7" ht="12">
      <c r="C45" s="21" t="s">
        <v>52</v>
      </c>
      <c r="D45" s="58">
        <v>24.8</v>
      </c>
      <c r="E45" s="58">
        <v>29.1</v>
      </c>
      <c r="F45" s="58">
        <v>18.7</v>
      </c>
      <c r="G45" s="54">
        <v>25.6</v>
      </c>
    </row>
    <row r="46" spans="3:7" ht="12">
      <c r="C46" s="21" t="s">
        <v>62</v>
      </c>
      <c r="D46" s="58">
        <v>22.3</v>
      </c>
      <c r="E46" s="58">
        <v>18.1</v>
      </c>
      <c r="F46" s="58">
        <v>13</v>
      </c>
      <c r="G46" s="54">
        <v>18.3</v>
      </c>
    </row>
    <row r="48" ht="12">
      <c r="C48" s="2" t="s">
        <v>115</v>
      </c>
    </row>
    <row r="49" ht="12">
      <c r="C49" s="2" t="s">
        <v>91</v>
      </c>
    </row>
    <row r="50" ht="12">
      <c r="C50" s="19" t="s">
        <v>64</v>
      </c>
    </row>
    <row r="51" ht="12">
      <c r="C51" s="19" t="s">
        <v>93</v>
      </c>
    </row>
    <row r="52" ht="12">
      <c r="C52" s="45" t="s">
        <v>95</v>
      </c>
    </row>
    <row r="55" ht="12">
      <c r="A55" s="7" t="s">
        <v>105</v>
      </c>
    </row>
    <row r="56" ht="12">
      <c r="A56" s="46" t="s">
        <v>84</v>
      </c>
    </row>
    <row r="58" ht="12">
      <c r="A58" s="46"/>
    </row>
    <row r="59" ht="12">
      <c r="A59" s="46"/>
    </row>
    <row r="60" ht="12">
      <c r="A60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0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57421875" style="2" customWidth="1"/>
    <col min="4" max="16384" width="9.140625" style="2" customWidth="1"/>
  </cols>
  <sheetData>
    <row r="1" ht="12"/>
    <row r="2" ht="12"/>
    <row r="3" ht="12">
      <c r="C3" s="60" t="s">
        <v>60</v>
      </c>
    </row>
    <row r="4" ht="12">
      <c r="C4" s="60" t="s">
        <v>68</v>
      </c>
    </row>
    <row r="5" ht="12"/>
    <row r="6" spans="3:17" ht="15">
      <c r="C6" s="71" t="s">
        <v>116</v>
      </c>
      <c r="M6" s="4"/>
      <c r="N6" s="4"/>
      <c r="O6" s="4"/>
      <c r="P6" s="4"/>
      <c r="Q6" s="4"/>
    </row>
    <row r="7" ht="12">
      <c r="C7" s="6" t="s">
        <v>42</v>
      </c>
    </row>
    <row r="8" ht="12"/>
    <row r="9" ht="12"/>
    <row r="10" spans="3:7" ht="96">
      <c r="C10" s="4"/>
      <c r="D10" s="22" t="s">
        <v>3</v>
      </c>
      <c r="E10" s="22" t="s">
        <v>59</v>
      </c>
      <c r="F10" s="22" t="s">
        <v>67</v>
      </c>
      <c r="G10" s="22" t="s">
        <v>0</v>
      </c>
    </row>
    <row r="11" spans="3:7" ht="12">
      <c r="C11" s="40" t="s">
        <v>90</v>
      </c>
      <c r="D11" s="24">
        <v>16.9</v>
      </c>
      <c r="E11" s="24">
        <v>23.7</v>
      </c>
      <c r="F11" s="24">
        <v>38.2</v>
      </c>
      <c r="G11" s="24">
        <v>26.5</v>
      </c>
    </row>
    <row r="12" spans="3:7" ht="12">
      <c r="C12" s="20"/>
      <c r="D12" s="24"/>
      <c r="E12" s="24"/>
      <c r="F12" s="24"/>
      <c r="G12" s="24"/>
    </row>
    <row r="13" spans="1:7" ht="12">
      <c r="A13" s="58"/>
      <c r="B13" s="58"/>
      <c r="C13" s="70" t="s">
        <v>19</v>
      </c>
      <c r="D13" s="58">
        <v>4.1</v>
      </c>
      <c r="E13" s="58">
        <v>3.6</v>
      </c>
      <c r="F13" s="58">
        <v>15.1</v>
      </c>
      <c r="G13" s="58">
        <v>11</v>
      </c>
    </row>
    <row r="14" spans="1:7" ht="12">
      <c r="A14" s="58"/>
      <c r="B14" s="58"/>
      <c r="C14" s="70" t="s">
        <v>9</v>
      </c>
      <c r="D14" s="24">
        <v>10.1</v>
      </c>
      <c r="E14" s="24">
        <v>12.6</v>
      </c>
      <c r="F14" s="24">
        <v>29.4</v>
      </c>
      <c r="G14" s="24">
        <v>17.1</v>
      </c>
    </row>
    <row r="15" spans="1:7" ht="12">
      <c r="A15" s="58"/>
      <c r="B15" s="58"/>
      <c r="C15" s="70" t="s">
        <v>5</v>
      </c>
      <c r="D15" s="24">
        <v>12.3</v>
      </c>
      <c r="E15" s="24">
        <v>14.3</v>
      </c>
      <c r="F15" s="24">
        <v>27.2</v>
      </c>
      <c r="G15" s="24">
        <v>17.5</v>
      </c>
    </row>
    <row r="16" spans="1:7" ht="12">
      <c r="A16" s="58"/>
      <c r="B16" s="58"/>
      <c r="C16" s="70" t="s">
        <v>14</v>
      </c>
      <c r="D16" s="24">
        <v>10.2</v>
      </c>
      <c r="E16" s="24">
        <v>15</v>
      </c>
      <c r="F16" s="24">
        <v>35.2</v>
      </c>
      <c r="G16" s="24">
        <v>20</v>
      </c>
    </row>
    <row r="17" spans="1:7" ht="12">
      <c r="A17" s="58"/>
      <c r="B17" s="58"/>
      <c r="C17" s="70" t="s">
        <v>27</v>
      </c>
      <c r="D17" s="58">
        <v>15.1</v>
      </c>
      <c r="E17" s="58">
        <v>21.1</v>
      </c>
      <c r="F17" s="58">
        <v>30.1</v>
      </c>
      <c r="G17" s="58">
        <v>20.7</v>
      </c>
    </row>
    <row r="18" spans="1:7" ht="12">
      <c r="A18" s="58"/>
      <c r="B18" s="58"/>
      <c r="C18" s="70" t="s">
        <v>28</v>
      </c>
      <c r="D18" s="58">
        <v>12.7</v>
      </c>
      <c r="E18" s="58">
        <v>17.3</v>
      </c>
      <c r="F18" s="58">
        <v>42.3</v>
      </c>
      <c r="G18" s="58">
        <v>20.9</v>
      </c>
    </row>
    <row r="19" spans="1:7" ht="12">
      <c r="A19" s="58"/>
      <c r="B19" s="58"/>
      <c r="C19" s="70" t="s">
        <v>10</v>
      </c>
      <c r="D19" s="24">
        <v>9.2</v>
      </c>
      <c r="E19" s="24">
        <v>12.6</v>
      </c>
      <c r="F19" s="24">
        <v>39.3</v>
      </c>
      <c r="G19" s="24">
        <v>22</v>
      </c>
    </row>
    <row r="20" spans="1:7" ht="12">
      <c r="A20" s="58"/>
      <c r="B20" s="58"/>
      <c r="C20" s="70" t="s">
        <v>11</v>
      </c>
      <c r="D20" s="24">
        <v>12.8</v>
      </c>
      <c r="E20" s="24">
        <v>13.9</v>
      </c>
      <c r="F20" s="24">
        <v>31.1</v>
      </c>
      <c r="G20" s="24">
        <v>22.1</v>
      </c>
    </row>
    <row r="21" spans="1:7" ht="12">
      <c r="A21" s="58"/>
      <c r="B21" s="58"/>
      <c r="C21" s="70" t="s">
        <v>23</v>
      </c>
      <c r="D21" s="58">
        <v>11.7</v>
      </c>
      <c r="E21" s="58">
        <v>11.6</v>
      </c>
      <c r="F21" s="58">
        <v>27.8</v>
      </c>
      <c r="G21" s="58">
        <v>22.2</v>
      </c>
    </row>
    <row r="22" spans="1:7" ht="12">
      <c r="A22" s="58"/>
      <c r="B22" s="58"/>
      <c r="C22" s="70" t="s">
        <v>4</v>
      </c>
      <c r="D22" s="24">
        <v>15.4</v>
      </c>
      <c r="E22" s="24">
        <v>19.4</v>
      </c>
      <c r="F22" s="24">
        <v>35.9</v>
      </c>
      <c r="G22" s="24">
        <v>23.3</v>
      </c>
    </row>
    <row r="23" spans="1:7" ht="12">
      <c r="A23" s="58"/>
      <c r="B23" s="58"/>
      <c r="C23" s="70" t="s">
        <v>17</v>
      </c>
      <c r="D23" s="24">
        <v>13.7</v>
      </c>
      <c r="E23" s="24">
        <v>22.1</v>
      </c>
      <c r="F23" s="24">
        <v>30.3</v>
      </c>
      <c r="G23" s="24">
        <v>23.4</v>
      </c>
    </row>
    <row r="24" spans="1:7" ht="12">
      <c r="A24" s="58"/>
      <c r="B24" s="58"/>
      <c r="C24" s="70" t="s">
        <v>22</v>
      </c>
      <c r="D24" s="58">
        <v>13.2</v>
      </c>
      <c r="E24" s="58">
        <v>22.3</v>
      </c>
      <c r="F24" s="58">
        <v>40</v>
      </c>
      <c r="G24" s="58">
        <v>24</v>
      </c>
    </row>
    <row r="25" spans="1:7" ht="12">
      <c r="A25" s="58"/>
      <c r="B25" s="58"/>
      <c r="C25" s="70" t="s">
        <v>61</v>
      </c>
      <c r="D25" s="24">
        <v>13.5</v>
      </c>
      <c r="E25" s="24">
        <v>23.8</v>
      </c>
      <c r="F25" s="24">
        <v>40.9</v>
      </c>
      <c r="G25" s="24">
        <v>24.3</v>
      </c>
    </row>
    <row r="26" spans="1:7" ht="12">
      <c r="A26" s="58"/>
      <c r="B26" s="58"/>
      <c r="C26" s="70" t="s">
        <v>12</v>
      </c>
      <c r="D26" s="24">
        <v>14.2</v>
      </c>
      <c r="E26" s="24">
        <v>21.3</v>
      </c>
      <c r="F26" s="24">
        <v>38.6</v>
      </c>
      <c r="G26" s="24">
        <v>24.5</v>
      </c>
    </row>
    <row r="27" spans="1:7" ht="12">
      <c r="A27" s="58"/>
      <c r="B27" s="58"/>
      <c r="C27" s="70" t="s">
        <v>16</v>
      </c>
      <c r="D27" s="24">
        <v>11.7</v>
      </c>
      <c r="E27" s="24">
        <v>23</v>
      </c>
      <c r="F27" s="24">
        <v>47.7</v>
      </c>
      <c r="G27" s="24">
        <v>25.6</v>
      </c>
    </row>
    <row r="28" spans="1:7" ht="12">
      <c r="A28" s="58"/>
      <c r="B28" s="58"/>
      <c r="C28" s="70" t="s">
        <v>24</v>
      </c>
      <c r="D28" s="58">
        <v>12.6</v>
      </c>
      <c r="E28" s="58">
        <v>20.5</v>
      </c>
      <c r="F28" s="58">
        <v>38.2</v>
      </c>
      <c r="G28" s="58">
        <v>25.6</v>
      </c>
    </row>
    <row r="29" spans="1:7" ht="12">
      <c r="A29" s="58"/>
      <c r="B29" s="58"/>
      <c r="C29" s="70" t="s">
        <v>18</v>
      </c>
      <c r="D29" s="24">
        <v>14.9</v>
      </c>
      <c r="E29" s="24">
        <v>22.6</v>
      </c>
      <c r="F29" s="24">
        <v>43.6</v>
      </c>
      <c r="G29" s="24">
        <v>26.4</v>
      </c>
    </row>
    <row r="30" spans="1:7" ht="12">
      <c r="A30" s="58"/>
      <c r="B30" s="58"/>
      <c r="C30" s="70" t="s">
        <v>7</v>
      </c>
      <c r="D30" s="24">
        <v>24.9</v>
      </c>
      <c r="E30" s="24">
        <v>28.2</v>
      </c>
      <c r="F30" s="24">
        <v>33.2</v>
      </c>
      <c r="G30" s="24">
        <v>28.5</v>
      </c>
    </row>
    <row r="31" spans="1:7" ht="12">
      <c r="A31" s="58"/>
      <c r="B31" s="58"/>
      <c r="C31" s="70" t="s">
        <v>32</v>
      </c>
      <c r="D31" s="24">
        <v>18.2</v>
      </c>
      <c r="E31" s="24">
        <v>23.5</v>
      </c>
      <c r="F31" s="24">
        <v>47.6</v>
      </c>
      <c r="G31" s="24">
        <v>29.2</v>
      </c>
    </row>
    <row r="32" spans="1:7" ht="12">
      <c r="A32" s="58"/>
      <c r="B32" s="58"/>
      <c r="C32" s="70" t="s">
        <v>25</v>
      </c>
      <c r="D32" s="58">
        <v>20.2</v>
      </c>
      <c r="E32" s="58">
        <v>27.6</v>
      </c>
      <c r="F32" s="58">
        <v>44.1</v>
      </c>
      <c r="G32" s="58">
        <v>29.2</v>
      </c>
    </row>
    <row r="33" spans="1:7" ht="12">
      <c r="A33" s="58"/>
      <c r="B33" s="58"/>
      <c r="C33" s="70" t="s">
        <v>13</v>
      </c>
      <c r="D33" s="24">
        <v>15.8</v>
      </c>
      <c r="E33" s="24">
        <v>18.7</v>
      </c>
      <c r="F33" s="24">
        <v>41</v>
      </c>
      <c r="G33" s="24">
        <v>29.3</v>
      </c>
    </row>
    <row r="34" spans="1:7" ht="12">
      <c r="A34" s="58"/>
      <c r="B34" s="58"/>
      <c r="C34" s="70" t="s">
        <v>21</v>
      </c>
      <c r="D34" s="58">
        <v>19.6</v>
      </c>
      <c r="E34" s="58">
        <v>27.6</v>
      </c>
      <c r="F34" s="58">
        <v>41.1</v>
      </c>
      <c r="G34" s="58">
        <v>29.4</v>
      </c>
    </row>
    <row r="35" spans="1:7" ht="12">
      <c r="A35" s="58"/>
      <c r="B35" s="58"/>
      <c r="C35" s="70" t="s">
        <v>20</v>
      </c>
      <c r="D35" s="58">
        <v>25.2</v>
      </c>
      <c r="E35" s="58">
        <v>29.5</v>
      </c>
      <c r="F35" s="58">
        <v>41.8</v>
      </c>
      <c r="G35" s="58">
        <v>31.5</v>
      </c>
    </row>
    <row r="36" spans="1:7" ht="12">
      <c r="A36" s="58"/>
      <c r="B36" s="58"/>
      <c r="C36" s="70" t="s">
        <v>26</v>
      </c>
      <c r="D36" s="58">
        <v>20.6</v>
      </c>
      <c r="E36" s="58">
        <v>31.7</v>
      </c>
      <c r="F36" s="58">
        <v>44.6</v>
      </c>
      <c r="G36" s="58">
        <v>31.7</v>
      </c>
    </row>
    <row r="37" spans="1:7" ht="12">
      <c r="A37" s="58"/>
      <c r="B37" s="58"/>
      <c r="C37" s="70" t="s">
        <v>8</v>
      </c>
      <c r="D37" s="24">
        <v>26.6</v>
      </c>
      <c r="E37" s="24">
        <v>33.1</v>
      </c>
      <c r="F37" s="24">
        <v>42.2</v>
      </c>
      <c r="G37" s="24">
        <v>32.7</v>
      </c>
    </row>
    <row r="38" spans="1:7" ht="12">
      <c r="A38" s="58"/>
      <c r="B38" s="58"/>
      <c r="C38" s="70" t="s">
        <v>33</v>
      </c>
      <c r="D38" s="24">
        <v>26.9</v>
      </c>
      <c r="E38" s="24">
        <v>35.1</v>
      </c>
      <c r="F38" s="24">
        <v>41.2</v>
      </c>
      <c r="G38" s="24">
        <v>34.4</v>
      </c>
    </row>
    <row r="39" spans="1:7" ht="12">
      <c r="A39" s="58"/>
      <c r="B39" s="58"/>
      <c r="C39" s="70" t="s">
        <v>92</v>
      </c>
      <c r="D39" s="58">
        <v>27.9</v>
      </c>
      <c r="E39" s="58">
        <v>32.9</v>
      </c>
      <c r="F39" s="58">
        <v>45.4</v>
      </c>
      <c r="G39" s="58">
        <v>34.4</v>
      </c>
    </row>
    <row r="40" spans="1:7" ht="12">
      <c r="A40" s="58"/>
      <c r="B40" s="58"/>
      <c r="C40" s="70" t="s">
        <v>15</v>
      </c>
      <c r="D40" s="24">
        <v>25.8</v>
      </c>
      <c r="E40" s="24">
        <v>37.2</v>
      </c>
      <c r="F40" s="24">
        <v>48.1</v>
      </c>
      <c r="G40" s="24">
        <v>37.1</v>
      </c>
    </row>
    <row r="41" spans="2:7" ht="12">
      <c r="B41" s="24"/>
      <c r="C41" s="21"/>
      <c r="D41" s="58"/>
      <c r="E41" s="58"/>
      <c r="F41" s="58"/>
      <c r="G41" s="58"/>
    </row>
    <row r="42" spans="1:7" ht="12">
      <c r="A42" s="24"/>
      <c r="B42" s="24"/>
      <c r="C42" s="21" t="s">
        <v>30</v>
      </c>
      <c r="D42" s="58">
        <v>9.9</v>
      </c>
      <c r="E42" s="58">
        <v>17.1</v>
      </c>
      <c r="F42" s="58">
        <v>23.2</v>
      </c>
      <c r="G42" s="58">
        <v>16.4</v>
      </c>
    </row>
    <row r="43" spans="1:7" ht="12">
      <c r="A43" s="24"/>
      <c r="B43" s="24"/>
      <c r="C43" s="21" t="s">
        <v>29</v>
      </c>
      <c r="D43" s="58">
        <v>12.1</v>
      </c>
      <c r="E43" s="58">
        <v>16.2</v>
      </c>
      <c r="F43" s="58">
        <v>21.1</v>
      </c>
      <c r="G43" s="58">
        <v>16.7</v>
      </c>
    </row>
    <row r="44" spans="1:7" ht="12">
      <c r="A44" s="24"/>
      <c r="B44" s="24"/>
      <c r="C44" s="21" t="s">
        <v>62</v>
      </c>
      <c r="D44" s="58">
        <v>10.5</v>
      </c>
      <c r="E44" s="58">
        <v>13.4</v>
      </c>
      <c r="F44" s="58">
        <v>27.8</v>
      </c>
      <c r="G44" s="58">
        <v>17.2</v>
      </c>
    </row>
    <row r="45" spans="1:7" ht="12">
      <c r="A45" s="24"/>
      <c r="B45" s="24"/>
      <c r="C45" s="21" t="s">
        <v>52</v>
      </c>
      <c r="D45" s="58">
        <v>18.3</v>
      </c>
      <c r="E45" s="58">
        <v>20.3</v>
      </c>
      <c r="F45" s="58">
        <v>40.2</v>
      </c>
      <c r="G45" s="58">
        <v>24.5</v>
      </c>
    </row>
    <row r="46" spans="1:7" ht="12">
      <c r="A46" s="24"/>
      <c r="B46" s="24"/>
      <c r="C46" s="21" t="s">
        <v>31</v>
      </c>
      <c r="D46" s="58">
        <v>25</v>
      </c>
      <c r="E46" s="58">
        <v>29.2</v>
      </c>
      <c r="F46" s="58">
        <v>36.2</v>
      </c>
      <c r="G46" s="58">
        <v>29.2</v>
      </c>
    </row>
    <row r="47" spans="4:7" ht="12">
      <c r="D47" s="8"/>
      <c r="E47" s="8"/>
      <c r="F47" s="8"/>
      <c r="G47" s="8"/>
    </row>
    <row r="48" ht="12">
      <c r="C48" s="2" t="s">
        <v>115</v>
      </c>
    </row>
    <row r="49" ht="12">
      <c r="C49" s="2" t="s">
        <v>91</v>
      </c>
    </row>
    <row r="50" ht="12">
      <c r="C50" s="19" t="s">
        <v>64</v>
      </c>
    </row>
    <row r="51" ht="12">
      <c r="C51" s="19" t="s">
        <v>93</v>
      </c>
    </row>
    <row r="52" ht="12">
      <c r="C52" s="45" t="s">
        <v>96</v>
      </c>
    </row>
    <row r="55" ht="12">
      <c r="A55" s="7" t="s">
        <v>105</v>
      </c>
    </row>
    <row r="56" ht="12">
      <c r="A56" s="46" t="s">
        <v>85</v>
      </c>
    </row>
    <row r="57" ht="12">
      <c r="A57" s="46"/>
    </row>
    <row r="58" ht="12">
      <c r="A58" s="46"/>
    </row>
    <row r="59" ht="12">
      <c r="A59" s="46"/>
    </row>
    <row r="60" ht="12">
      <c r="A60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3.57421875" style="2" bestFit="1" customWidth="1"/>
    <col min="4" max="12" width="14.421875" style="2" customWidth="1"/>
    <col min="13" max="16384" width="9.140625" style="2" customWidth="1"/>
  </cols>
  <sheetData>
    <row r="3" ht="12">
      <c r="C3" s="60" t="s">
        <v>60</v>
      </c>
    </row>
    <row r="4" ht="12">
      <c r="C4" s="60" t="s">
        <v>68</v>
      </c>
    </row>
    <row r="5" ht="12">
      <c r="C5" s="5"/>
    </row>
    <row r="6" ht="15">
      <c r="C6" s="44" t="s">
        <v>100</v>
      </c>
    </row>
    <row r="7" ht="12">
      <c r="C7" s="6" t="s">
        <v>42</v>
      </c>
    </row>
    <row r="8" ht="12">
      <c r="C8" s="6"/>
    </row>
    <row r="10" spans="3:12" ht="12">
      <c r="C10" s="9"/>
      <c r="D10" s="81" t="s">
        <v>72</v>
      </c>
      <c r="E10" s="82"/>
      <c r="F10" s="83"/>
      <c r="G10" s="81" t="s">
        <v>70</v>
      </c>
      <c r="H10" s="82"/>
      <c r="I10" s="83"/>
      <c r="J10" s="84" t="s">
        <v>71</v>
      </c>
      <c r="K10" s="80"/>
      <c r="L10" s="80"/>
    </row>
    <row r="11" spans="3:12" ht="12">
      <c r="C11" s="10"/>
      <c r="D11" s="48" t="s">
        <v>65</v>
      </c>
      <c r="E11" s="47" t="s">
        <v>66</v>
      </c>
      <c r="F11" s="27" t="s">
        <v>69</v>
      </c>
      <c r="G11" s="48" t="s">
        <v>65</v>
      </c>
      <c r="H11" s="47" t="s">
        <v>66</v>
      </c>
      <c r="I11" s="27" t="s">
        <v>69</v>
      </c>
      <c r="J11" s="48" t="s">
        <v>65</v>
      </c>
      <c r="K11" s="47" t="s">
        <v>66</v>
      </c>
      <c r="L11" s="27" t="s">
        <v>69</v>
      </c>
    </row>
    <row r="12" spans="2:12" ht="12">
      <c r="B12" s="59"/>
      <c r="C12" s="12" t="s">
        <v>4</v>
      </c>
      <c r="D12" s="28">
        <v>61.7</v>
      </c>
      <c r="E12" s="29">
        <v>17.3</v>
      </c>
      <c r="F12" s="29">
        <v>21</v>
      </c>
      <c r="G12" s="28">
        <v>90.7</v>
      </c>
      <c r="H12" s="29">
        <v>5</v>
      </c>
      <c r="I12" s="29">
        <v>4.3</v>
      </c>
      <c r="J12" s="62" t="s">
        <v>46</v>
      </c>
      <c r="K12" s="63" t="s">
        <v>46</v>
      </c>
      <c r="L12" s="63" t="s">
        <v>46</v>
      </c>
    </row>
    <row r="13" spans="2:12" ht="12">
      <c r="B13" s="59"/>
      <c r="C13" s="15" t="s">
        <v>5</v>
      </c>
      <c r="D13" s="34">
        <v>62.2</v>
      </c>
      <c r="E13" s="35">
        <v>20.9</v>
      </c>
      <c r="F13" s="35">
        <v>17</v>
      </c>
      <c r="G13" s="34">
        <v>89.7</v>
      </c>
      <c r="H13" s="35">
        <v>6.3</v>
      </c>
      <c r="I13" s="35">
        <v>4</v>
      </c>
      <c r="J13" s="34">
        <v>78</v>
      </c>
      <c r="K13" s="35">
        <v>11.8</v>
      </c>
      <c r="L13" s="35">
        <v>10.2</v>
      </c>
    </row>
    <row r="14" spans="2:12" ht="12">
      <c r="B14" s="59"/>
      <c r="C14" s="13" t="s">
        <v>6</v>
      </c>
      <c r="D14" s="30">
        <v>69.7</v>
      </c>
      <c r="E14" s="31">
        <v>17.2</v>
      </c>
      <c r="F14" s="31">
        <v>13.1</v>
      </c>
      <c r="G14" s="30">
        <v>90.1</v>
      </c>
      <c r="H14" s="31">
        <v>6.8</v>
      </c>
      <c r="I14" s="31">
        <v>3.1</v>
      </c>
      <c r="J14" s="30">
        <v>88</v>
      </c>
      <c r="K14" s="31">
        <v>6.3</v>
      </c>
      <c r="L14" s="31">
        <v>5.6</v>
      </c>
    </row>
    <row r="15" spans="2:12" ht="12">
      <c r="B15" s="59"/>
      <c r="C15" s="13" t="s">
        <v>10</v>
      </c>
      <c r="D15" s="30">
        <v>64.7</v>
      </c>
      <c r="E15" s="31">
        <v>16.1</v>
      </c>
      <c r="F15" s="31">
        <v>19.2</v>
      </c>
      <c r="G15" s="30">
        <v>93.5</v>
      </c>
      <c r="H15" s="31">
        <v>3.3</v>
      </c>
      <c r="I15" s="31">
        <v>3.2</v>
      </c>
      <c r="J15" s="30">
        <v>82.7</v>
      </c>
      <c r="K15" s="31">
        <v>5.5</v>
      </c>
      <c r="L15" s="31">
        <v>11.9</v>
      </c>
    </row>
    <row r="16" spans="2:12" ht="12">
      <c r="B16" s="59"/>
      <c r="C16" s="13" t="s">
        <v>11</v>
      </c>
      <c r="D16" s="30">
        <v>66.7</v>
      </c>
      <c r="E16" s="31">
        <v>15</v>
      </c>
      <c r="F16" s="31">
        <v>18.3</v>
      </c>
      <c r="G16" s="30">
        <v>92.7</v>
      </c>
      <c r="H16" s="31">
        <v>3.9</v>
      </c>
      <c r="I16" s="31">
        <v>3.4</v>
      </c>
      <c r="J16" s="30">
        <v>87.8</v>
      </c>
      <c r="K16" s="31">
        <v>3.9</v>
      </c>
      <c r="L16" s="31">
        <v>8.3</v>
      </c>
    </row>
    <row r="17" spans="2:12" ht="12">
      <c r="B17" s="59"/>
      <c r="C17" s="13" t="s">
        <v>12</v>
      </c>
      <c r="D17" s="30">
        <v>63.2</v>
      </c>
      <c r="E17" s="31">
        <v>18.6</v>
      </c>
      <c r="F17" s="31">
        <v>18.2</v>
      </c>
      <c r="G17" s="30">
        <v>96.6</v>
      </c>
      <c r="H17" s="31">
        <v>1.3</v>
      </c>
      <c r="I17" s="31">
        <v>2.1</v>
      </c>
      <c r="J17" s="30">
        <v>91.3</v>
      </c>
      <c r="K17" s="31">
        <v>2.3</v>
      </c>
      <c r="L17" s="31">
        <v>6.4</v>
      </c>
    </row>
    <row r="18" spans="2:12" ht="12">
      <c r="B18" s="59"/>
      <c r="C18" s="13" t="s">
        <v>14</v>
      </c>
      <c r="D18" s="30">
        <v>76</v>
      </c>
      <c r="E18" s="31">
        <v>10.3</v>
      </c>
      <c r="F18" s="31">
        <v>13.8</v>
      </c>
      <c r="G18" s="30">
        <v>94.7</v>
      </c>
      <c r="H18" s="31">
        <v>2.9</v>
      </c>
      <c r="I18" s="31">
        <v>2.4</v>
      </c>
      <c r="J18" s="30">
        <v>80</v>
      </c>
      <c r="K18" s="31">
        <v>6.2</v>
      </c>
      <c r="L18" s="31">
        <v>13.8</v>
      </c>
    </row>
    <row r="19" spans="2:12" ht="12">
      <c r="B19" s="59"/>
      <c r="C19" s="13" t="s">
        <v>15</v>
      </c>
      <c r="D19" s="30">
        <v>53.4</v>
      </c>
      <c r="E19" s="31">
        <v>25.9</v>
      </c>
      <c r="F19" s="31">
        <v>20.8</v>
      </c>
      <c r="G19" s="30">
        <v>87.9</v>
      </c>
      <c r="H19" s="31">
        <v>8</v>
      </c>
      <c r="I19" s="31">
        <v>4</v>
      </c>
      <c r="J19" s="30">
        <v>86.3</v>
      </c>
      <c r="K19" s="31">
        <v>6.6</v>
      </c>
      <c r="L19" s="31">
        <v>7.1</v>
      </c>
    </row>
    <row r="20" spans="2:12" ht="12">
      <c r="B20" s="59"/>
      <c r="C20" s="13" t="s">
        <v>18</v>
      </c>
      <c r="D20" s="30">
        <v>59.2</v>
      </c>
      <c r="E20" s="31">
        <v>19.6</v>
      </c>
      <c r="F20" s="31">
        <v>21.2</v>
      </c>
      <c r="G20" s="30">
        <v>85.7</v>
      </c>
      <c r="H20" s="31">
        <v>10.2</v>
      </c>
      <c r="I20" s="31">
        <v>4.1</v>
      </c>
      <c r="J20" s="30">
        <v>77.6</v>
      </c>
      <c r="K20" s="31">
        <v>8.9</v>
      </c>
      <c r="L20" s="31">
        <v>13.4</v>
      </c>
    </row>
    <row r="21" spans="2:12" ht="12">
      <c r="B21" s="59"/>
      <c r="C21" s="13" t="s">
        <v>19</v>
      </c>
      <c r="D21" s="30">
        <v>63</v>
      </c>
      <c r="E21" s="31">
        <v>18.8</v>
      </c>
      <c r="F21" s="31">
        <v>18.1</v>
      </c>
      <c r="G21" s="30">
        <v>94.2</v>
      </c>
      <c r="H21" s="31">
        <v>4</v>
      </c>
      <c r="I21" s="31">
        <v>1.9</v>
      </c>
      <c r="J21" s="30">
        <v>89</v>
      </c>
      <c r="K21" s="31">
        <v>5.5</v>
      </c>
      <c r="L21" s="31">
        <v>5.4</v>
      </c>
    </row>
    <row r="22" spans="2:12" ht="12">
      <c r="B22" s="59"/>
      <c r="C22" s="13" t="s">
        <v>22</v>
      </c>
      <c r="D22" s="53" t="s">
        <v>46</v>
      </c>
      <c r="E22" s="52" t="s">
        <v>46</v>
      </c>
      <c r="F22" s="52" t="s">
        <v>46</v>
      </c>
      <c r="G22" s="30">
        <v>90.6</v>
      </c>
      <c r="H22" s="31">
        <v>7.2</v>
      </c>
      <c r="I22" s="31">
        <v>2.2</v>
      </c>
      <c r="J22" s="30">
        <v>86.3</v>
      </c>
      <c r="K22" s="31">
        <v>6.4</v>
      </c>
      <c r="L22" s="31">
        <v>7.3</v>
      </c>
    </row>
    <row r="23" spans="2:12" ht="12">
      <c r="B23" s="59"/>
      <c r="C23" s="13" t="s">
        <v>24</v>
      </c>
      <c r="D23" s="30">
        <v>60</v>
      </c>
      <c r="E23" s="31">
        <v>28.5</v>
      </c>
      <c r="F23" s="31">
        <v>11.5</v>
      </c>
      <c r="G23" s="30">
        <v>94.2</v>
      </c>
      <c r="H23" s="31">
        <v>4.3</v>
      </c>
      <c r="I23" s="31">
        <v>1.6</v>
      </c>
      <c r="J23" s="30">
        <v>86.2</v>
      </c>
      <c r="K23" s="31">
        <v>8.6</v>
      </c>
      <c r="L23" s="31">
        <v>5.2</v>
      </c>
    </row>
    <row r="24" spans="2:12" ht="12">
      <c r="B24" s="59"/>
      <c r="C24" s="15" t="s">
        <v>25</v>
      </c>
      <c r="D24" s="34">
        <v>56.4</v>
      </c>
      <c r="E24" s="35">
        <v>19.8</v>
      </c>
      <c r="F24" s="35">
        <v>23.8</v>
      </c>
      <c r="G24" s="34">
        <v>84.4</v>
      </c>
      <c r="H24" s="35">
        <v>10.2</v>
      </c>
      <c r="I24" s="35">
        <v>5.4</v>
      </c>
      <c r="J24" s="34">
        <v>87.9</v>
      </c>
      <c r="K24" s="35">
        <v>5.5</v>
      </c>
      <c r="L24" s="35">
        <v>6.6</v>
      </c>
    </row>
    <row r="25" spans="2:12" ht="12">
      <c r="B25" s="59"/>
      <c r="C25" s="15" t="s">
        <v>26</v>
      </c>
      <c r="D25" s="34">
        <v>62.3</v>
      </c>
      <c r="E25" s="35">
        <v>22.5</v>
      </c>
      <c r="F25" s="35">
        <v>15.2</v>
      </c>
      <c r="G25" s="34">
        <v>90.4</v>
      </c>
      <c r="H25" s="35">
        <v>6.5</v>
      </c>
      <c r="I25" s="35">
        <v>3</v>
      </c>
      <c r="J25" s="34">
        <v>88.5</v>
      </c>
      <c r="K25" s="35">
        <v>6.5</v>
      </c>
      <c r="L25" s="35">
        <v>5.1</v>
      </c>
    </row>
    <row r="26" spans="2:12" ht="12">
      <c r="B26" s="59"/>
      <c r="C26" s="49" t="s">
        <v>47</v>
      </c>
      <c r="D26" s="50">
        <v>62.2</v>
      </c>
      <c r="E26" s="51">
        <v>20.4</v>
      </c>
      <c r="F26" s="51">
        <v>17.4</v>
      </c>
      <c r="G26" s="50">
        <v>94.8</v>
      </c>
      <c r="H26" s="51">
        <v>3.6</v>
      </c>
      <c r="I26" s="51">
        <v>1.6</v>
      </c>
      <c r="J26" s="50">
        <v>84.1</v>
      </c>
      <c r="K26" s="51">
        <v>6.8</v>
      </c>
      <c r="L26" s="51">
        <v>9.1</v>
      </c>
    </row>
    <row r="27" spans="3:12" ht="12"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ht="12">
      <c r="C28" s="2" t="s">
        <v>50</v>
      </c>
    </row>
    <row r="29" ht="12">
      <c r="C29" s="45" t="s">
        <v>107</v>
      </c>
    </row>
    <row r="30" ht="12">
      <c r="A30" s="7" t="s">
        <v>106</v>
      </c>
    </row>
    <row r="31" ht="12">
      <c r="A31" t="s">
        <v>73</v>
      </c>
    </row>
    <row r="32" ht="12">
      <c r="A32" s="2" t="s">
        <v>75</v>
      </c>
    </row>
    <row r="33" ht="12">
      <c r="A33" s="2" t="s">
        <v>77</v>
      </c>
    </row>
    <row r="35" ht="12">
      <c r="A35" s="46"/>
    </row>
    <row r="36" ht="12">
      <c r="A36" s="46"/>
    </row>
  </sheetData>
  <mergeCells count="3">
    <mergeCell ref="D10:F10"/>
    <mergeCell ref="J10:L10"/>
    <mergeCell ref="G10:I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28125" style="2" customWidth="1"/>
    <col min="4" max="16384" width="9.140625" style="2" customWidth="1"/>
  </cols>
  <sheetData>
    <row r="1" ht="12"/>
    <row r="2" ht="12"/>
    <row r="3" ht="12">
      <c r="C3" s="60" t="s">
        <v>60</v>
      </c>
    </row>
    <row r="4" ht="12">
      <c r="C4" s="60" t="s">
        <v>68</v>
      </c>
    </row>
    <row r="5" ht="12"/>
    <row r="6" ht="15">
      <c r="C6" s="44" t="s">
        <v>101</v>
      </c>
    </row>
    <row r="7" ht="12">
      <c r="C7" s="6" t="s">
        <v>42</v>
      </c>
    </row>
    <row r="8" ht="12"/>
    <row r="9" ht="12"/>
    <row r="10" spans="5:8" ht="12">
      <c r="E10" s="57" t="s">
        <v>69</v>
      </c>
      <c r="F10" s="57" t="s">
        <v>66</v>
      </c>
      <c r="G10" s="57"/>
      <c r="H10" s="57"/>
    </row>
    <row r="11" spans="1:6" ht="12">
      <c r="A11" s="24"/>
      <c r="B11" s="24"/>
      <c r="C11" s="2" t="s">
        <v>15</v>
      </c>
      <c r="D11" s="2" t="s">
        <v>2</v>
      </c>
      <c r="E11" s="24">
        <v>15.8</v>
      </c>
      <c r="F11" s="24">
        <v>23.6</v>
      </c>
    </row>
    <row r="12" spans="2:7" ht="12">
      <c r="B12" s="24"/>
      <c r="D12" s="2" t="s">
        <v>1</v>
      </c>
      <c r="E12" s="24">
        <v>24.9</v>
      </c>
      <c r="F12" s="24">
        <v>27.7</v>
      </c>
      <c r="G12" s="24"/>
    </row>
    <row r="13" spans="1:8" ht="12">
      <c r="A13" s="24"/>
      <c r="B13" s="24"/>
      <c r="C13" s="2" t="s">
        <v>25</v>
      </c>
      <c r="D13" s="2" t="s">
        <v>2</v>
      </c>
      <c r="E13" s="24">
        <v>18.6</v>
      </c>
      <c r="F13" s="24">
        <v>22.2</v>
      </c>
      <c r="G13" s="24"/>
      <c r="H13" s="24"/>
    </row>
    <row r="14" spans="2:10" ht="12">
      <c r="B14" s="24"/>
      <c r="D14" s="2" t="s">
        <v>1</v>
      </c>
      <c r="E14" s="24">
        <v>28.9</v>
      </c>
      <c r="F14" s="24">
        <v>17.5</v>
      </c>
      <c r="G14" s="24"/>
      <c r="H14" s="24"/>
      <c r="I14" s="24"/>
      <c r="J14" s="24"/>
    </row>
    <row r="15" spans="1:8" ht="12">
      <c r="A15" s="24"/>
      <c r="B15" s="24"/>
      <c r="C15" s="2" t="s">
        <v>18</v>
      </c>
      <c r="D15" s="2" t="s">
        <v>2</v>
      </c>
      <c r="E15" s="24">
        <v>15.9</v>
      </c>
      <c r="F15" s="24">
        <v>19.5</v>
      </c>
      <c r="G15" s="24"/>
      <c r="H15" s="24"/>
    </row>
    <row r="16" spans="2:8" ht="12">
      <c r="B16" s="24"/>
      <c r="D16" s="2" t="s">
        <v>1</v>
      </c>
      <c r="E16" s="24">
        <v>25.9</v>
      </c>
      <c r="F16" s="24">
        <v>19.6</v>
      </c>
      <c r="G16" s="24"/>
      <c r="H16" s="24"/>
    </row>
    <row r="17" spans="1:8" ht="12">
      <c r="A17" s="24"/>
      <c r="B17" s="24"/>
      <c r="C17" s="2" t="s">
        <v>24</v>
      </c>
      <c r="D17" s="2" t="s">
        <v>2</v>
      </c>
      <c r="E17" s="24">
        <v>8.8</v>
      </c>
      <c r="F17" s="24">
        <v>26.4</v>
      </c>
      <c r="G17" s="24"/>
      <c r="H17" s="24"/>
    </row>
    <row r="18" spans="2:8" ht="12">
      <c r="B18" s="24"/>
      <c r="D18" s="2" t="s">
        <v>1</v>
      </c>
      <c r="E18" s="24">
        <v>14</v>
      </c>
      <c r="F18" s="24">
        <v>30.5</v>
      </c>
      <c r="G18" s="24"/>
      <c r="H18" s="24"/>
    </row>
    <row r="19" spans="1:8" ht="12">
      <c r="A19" s="24"/>
      <c r="B19" s="24"/>
      <c r="C19" s="2" t="s">
        <v>4</v>
      </c>
      <c r="D19" s="2" t="s">
        <v>2</v>
      </c>
      <c r="E19" s="24">
        <v>17.1</v>
      </c>
      <c r="F19" s="24">
        <v>16.9</v>
      </c>
      <c r="G19" s="24"/>
      <c r="H19" s="24"/>
    </row>
    <row r="20" spans="2:8" ht="12">
      <c r="B20" s="24"/>
      <c r="D20" s="2" t="s">
        <v>1</v>
      </c>
      <c r="E20" s="24">
        <v>24.7</v>
      </c>
      <c r="F20" s="24">
        <v>17.6</v>
      </c>
      <c r="G20" s="24"/>
      <c r="H20" s="24"/>
    </row>
    <row r="21" spans="1:8" ht="12">
      <c r="A21" s="24"/>
      <c r="B21" s="24"/>
      <c r="C21" s="2" t="s">
        <v>5</v>
      </c>
      <c r="D21" s="2" t="s">
        <v>2</v>
      </c>
      <c r="E21" s="24">
        <v>13.7</v>
      </c>
      <c r="F21" s="24">
        <v>19.3</v>
      </c>
      <c r="G21" s="24"/>
      <c r="H21" s="24"/>
    </row>
    <row r="22" spans="2:8" ht="12">
      <c r="B22" s="24"/>
      <c r="D22" s="2" t="s">
        <v>1</v>
      </c>
      <c r="E22" s="24">
        <v>19.9</v>
      </c>
      <c r="F22" s="24">
        <v>22.2</v>
      </c>
      <c r="G22" s="24"/>
      <c r="H22" s="24"/>
    </row>
    <row r="23" spans="1:8" ht="12">
      <c r="A23" s="24"/>
      <c r="B23" s="24"/>
      <c r="C23" s="2" t="s">
        <v>26</v>
      </c>
      <c r="D23" s="2" t="s">
        <v>2</v>
      </c>
      <c r="E23" s="24">
        <v>11.5</v>
      </c>
      <c r="F23" s="24">
        <v>21.7</v>
      </c>
      <c r="G23" s="24"/>
      <c r="H23" s="24"/>
    </row>
    <row r="24" spans="2:8" ht="12">
      <c r="B24" s="24"/>
      <c r="D24" s="2" t="s">
        <v>1</v>
      </c>
      <c r="E24" s="24">
        <v>18.7</v>
      </c>
      <c r="F24" s="24">
        <v>23.3</v>
      </c>
      <c r="G24" s="24"/>
      <c r="H24" s="24"/>
    </row>
    <row r="25" spans="1:8" ht="12">
      <c r="A25" s="24"/>
      <c r="B25" s="24"/>
      <c r="C25" s="2" t="s">
        <v>19</v>
      </c>
      <c r="D25" s="2" t="s">
        <v>2</v>
      </c>
      <c r="E25" s="24">
        <v>15.1</v>
      </c>
      <c r="F25" s="24">
        <v>18.9</v>
      </c>
      <c r="G25" s="24"/>
      <c r="H25" s="24"/>
    </row>
    <row r="26" spans="2:8" ht="12">
      <c r="B26" s="24"/>
      <c r="D26" s="2" t="s">
        <v>1</v>
      </c>
      <c r="E26" s="24">
        <v>20.8</v>
      </c>
      <c r="F26" s="24">
        <v>18.8</v>
      </c>
      <c r="G26" s="24"/>
      <c r="H26" s="24"/>
    </row>
    <row r="27" spans="1:6" ht="12">
      <c r="A27" s="24"/>
      <c r="C27" s="2" t="s">
        <v>12</v>
      </c>
      <c r="D27" s="2" t="s">
        <v>2</v>
      </c>
      <c r="E27" s="2">
        <v>14.6</v>
      </c>
      <c r="F27" s="2">
        <v>18.6</v>
      </c>
    </row>
    <row r="28" spans="4:7" ht="12">
      <c r="D28" s="2" t="s">
        <v>1</v>
      </c>
      <c r="E28" s="2">
        <v>21.5</v>
      </c>
      <c r="F28" s="2">
        <v>18.6</v>
      </c>
      <c r="G28" s="24"/>
    </row>
    <row r="29" spans="1:6" ht="12">
      <c r="A29" s="24"/>
      <c r="C29" s="2" t="s">
        <v>10</v>
      </c>
      <c r="D29" s="2" t="s">
        <v>2</v>
      </c>
      <c r="E29" s="2">
        <v>14.2</v>
      </c>
      <c r="F29" s="2">
        <v>15.3</v>
      </c>
    </row>
    <row r="30" spans="4:7" ht="12">
      <c r="D30" s="2" t="s">
        <v>1</v>
      </c>
      <c r="E30" s="2">
        <v>24</v>
      </c>
      <c r="F30" s="2">
        <v>16.9</v>
      </c>
      <c r="G30" s="24"/>
    </row>
    <row r="31" spans="1:6" ht="12">
      <c r="A31" s="24"/>
      <c r="C31" s="2" t="s">
        <v>11</v>
      </c>
      <c r="D31" s="2" t="s">
        <v>2</v>
      </c>
      <c r="E31" s="2">
        <v>14.3</v>
      </c>
      <c r="F31" s="2">
        <v>13.5</v>
      </c>
    </row>
    <row r="32" spans="4:7" ht="12">
      <c r="D32" s="2" t="s">
        <v>1</v>
      </c>
      <c r="E32" s="2">
        <v>22.2</v>
      </c>
      <c r="F32" s="2">
        <v>16.4</v>
      </c>
      <c r="G32" s="24"/>
    </row>
    <row r="33" spans="1:6" ht="12">
      <c r="A33" s="24"/>
      <c r="C33" s="2" t="s">
        <v>6</v>
      </c>
      <c r="D33" s="2" t="s">
        <v>2</v>
      </c>
      <c r="E33" s="2">
        <v>9.3</v>
      </c>
      <c r="F33" s="2">
        <v>15.8</v>
      </c>
    </row>
    <row r="34" spans="4:7" ht="12">
      <c r="D34" s="2" t="s">
        <v>1</v>
      </c>
      <c r="E34" s="2">
        <v>16.7</v>
      </c>
      <c r="F34" s="2">
        <v>18.5</v>
      </c>
      <c r="G34" s="24"/>
    </row>
    <row r="35" spans="1:6" ht="12">
      <c r="A35" s="24"/>
      <c r="C35" s="2" t="s">
        <v>14</v>
      </c>
      <c r="D35" s="2" t="s">
        <v>2</v>
      </c>
      <c r="E35" s="2">
        <v>11</v>
      </c>
      <c r="F35" s="2">
        <v>10.1</v>
      </c>
    </row>
    <row r="36" spans="4:7" ht="12">
      <c r="D36" s="2" t="s">
        <v>1</v>
      </c>
      <c r="E36" s="2">
        <v>16.4</v>
      </c>
      <c r="F36" s="2">
        <v>10.4</v>
      </c>
      <c r="G36" s="24"/>
    </row>
    <row r="37" spans="3:7" ht="12">
      <c r="C37" s="2" t="s">
        <v>48</v>
      </c>
      <c r="G37" s="24"/>
    </row>
    <row r="38" spans="1:8" ht="12">
      <c r="A38" s="24"/>
      <c r="B38" s="24"/>
      <c r="C38" s="2" t="s">
        <v>47</v>
      </c>
      <c r="D38" s="2" t="s">
        <v>2</v>
      </c>
      <c r="E38" s="24">
        <v>13.6</v>
      </c>
      <c r="F38" s="24">
        <v>18.4</v>
      </c>
      <c r="G38" s="24"/>
      <c r="H38" s="24"/>
    </row>
    <row r="39" spans="1:8" ht="12">
      <c r="A39" s="24"/>
      <c r="B39" s="24"/>
      <c r="D39" s="2" t="s">
        <v>1</v>
      </c>
      <c r="E39" s="24">
        <v>21.1</v>
      </c>
      <c r="F39" s="24">
        <v>22.4</v>
      </c>
      <c r="G39" s="24"/>
      <c r="H39" s="24"/>
    </row>
    <row r="41" ht="12">
      <c r="C41" s="2" t="s">
        <v>117</v>
      </c>
    </row>
    <row r="42" ht="12">
      <c r="C42" s="45" t="s">
        <v>97</v>
      </c>
    </row>
    <row r="45" ht="12">
      <c r="A45" s="7" t="s">
        <v>105</v>
      </c>
    </row>
    <row r="46" ht="12">
      <c r="A46" s="46" t="s">
        <v>74</v>
      </c>
    </row>
    <row r="51" ht="12">
      <c r="A51" s="46"/>
    </row>
    <row r="52" ht="12">
      <c r="A52" s="46"/>
    </row>
    <row r="53" ht="12">
      <c r="A53" s="46"/>
    </row>
    <row r="54" ht="12">
      <c r="A54" s="46"/>
    </row>
    <row r="55" ht="12">
      <c r="A55" s="46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7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28125" style="2" customWidth="1"/>
    <col min="4" max="16384" width="9.140625" style="2" customWidth="1"/>
  </cols>
  <sheetData>
    <row r="1" ht="12"/>
    <row r="2" ht="12"/>
    <row r="3" ht="12">
      <c r="C3" s="60" t="s">
        <v>60</v>
      </c>
    </row>
    <row r="4" ht="12">
      <c r="C4" s="60" t="s">
        <v>68</v>
      </c>
    </row>
    <row r="5" ht="12"/>
    <row r="6" ht="15">
      <c r="C6" s="44" t="s">
        <v>103</v>
      </c>
    </row>
    <row r="7" ht="12">
      <c r="C7" s="6" t="s">
        <v>42</v>
      </c>
    </row>
    <row r="8" ht="12"/>
    <row r="9" ht="12"/>
    <row r="10" spans="5:8" ht="12">
      <c r="E10" s="57" t="s">
        <v>69</v>
      </c>
      <c r="F10" s="57" t="s">
        <v>66</v>
      </c>
      <c r="G10" s="57"/>
      <c r="H10" s="57"/>
    </row>
    <row r="11" spans="1:7" ht="12">
      <c r="A11" s="24"/>
      <c r="B11" s="24"/>
      <c r="C11" s="2" t="s">
        <v>25</v>
      </c>
      <c r="D11" s="2" t="s">
        <v>2</v>
      </c>
      <c r="E11" s="24">
        <v>2.6</v>
      </c>
      <c r="F11" s="24">
        <v>8.8</v>
      </c>
      <c r="G11" s="24"/>
    </row>
    <row r="12" spans="2:7" ht="12">
      <c r="B12" s="24"/>
      <c r="D12" s="2" t="s">
        <v>1</v>
      </c>
      <c r="E12" s="24">
        <v>8.1</v>
      </c>
      <c r="F12" s="24">
        <v>11.6</v>
      </c>
      <c r="G12" s="24"/>
    </row>
    <row r="13" spans="1:8" ht="12">
      <c r="A13" s="24"/>
      <c r="B13" s="24"/>
      <c r="C13" s="2" t="s">
        <v>18</v>
      </c>
      <c r="D13" s="2" t="s">
        <v>2</v>
      </c>
      <c r="E13" s="24">
        <v>3.1</v>
      </c>
      <c r="F13" s="24">
        <v>7.8</v>
      </c>
      <c r="G13" s="24"/>
      <c r="H13" s="24"/>
    </row>
    <row r="14" spans="2:10" ht="12">
      <c r="B14" s="24"/>
      <c r="D14" s="2" t="s">
        <v>1</v>
      </c>
      <c r="E14" s="24">
        <v>4.9</v>
      </c>
      <c r="F14" s="24">
        <v>12.3</v>
      </c>
      <c r="G14" s="24"/>
      <c r="H14" s="24"/>
      <c r="I14" s="24"/>
      <c r="J14" s="24"/>
    </row>
    <row r="15" spans="1:8" ht="12">
      <c r="A15" s="24"/>
      <c r="B15" s="24"/>
      <c r="C15" s="2" t="s">
        <v>15</v>
      </c>
      <c r="D15" s="2" t="s">
        <v>2</v>
      </c>
      <c r="E15" s="24">
        <v>2.1</v>
      </c>
      <c r="F15" s="24">
        <v>6</v>
      </c>
      <c r="G15" s="24"/>
      <c r="H15" s="24"/>
    </row>
    <row r="16" spans="2:8" ht="12">
      <c r="B16" s="24"/>
      <c r="D16" s="2" t="s">
        <v>1</v>
      </c>
      <c r="E16" s="24">
        <v>5.6</v>
      </c>
      <c r="F16" s="24">
        <v>9.7</v>
      </c>
      <c r="G16" s="24"/>
      <c r="H16" s="24"/>
    </row>
    <row r="17" spans="1:8" ht="12">
      <c r="A17" s="24"/>
      <c r="B17" s="24"/>
      <c r="C17" s="2" t="s">
        <v>5</v>
      </c>
      <c r="D17" s="2" t="s">
        <v>2</v>
      </c>
      <c r="E17" s="24">
        <v>2.8</v>
      </c>
      <c r="F17" s="24">
        <v>4.7</v>
      </c>
      <c r="G17" s="24"/>
      <c r="H17" s="24"/>
    </row>
    <row r="18" spans="2:8" ht="12">
      <c r="B18" s="24"/>
      <c r="D18" s="2" t="s">
        <v>1</v>
      </c>
      <c r="E18" s="24">
        <v>5.2</v>
      </c>
      <c r="F18" s="24">
        <v>7.7</v>
      </c>
      <c r="G18" s="24"/>
      <c r="H18" s="24"/>
    </row>
    <row r="19" spans="1:8" ht="12">
      <c r="A19" s="24"/>
      <c r="B19" s="24"/>
      <c r="C19" s="2" t="s">
        <v>6</v>
      </c>
      <c r="D19" s="2" t="s">
        <v>2</v>
      </c>
      <c r="E19" s="24">
        <v>1.5</v>
      </c>
      <c r="F19" s="24">
        <v>4.9</v>
      </c>
      <c r="G19" s="24"/>
      <c r="H19" s="24"/>
    </row>
    <row r="20" spans="2:8" ht="12">
      <c r="B20" s="24"/>
      <c r="D20" s="2" t="s">
        <v>1</v>
      </c>
      <c r="E20" s="24">
        <v>4.7</v>
      </c>
      <c r="F20" s="24">
        <v>8.6</v>
      </c>
      <c r="G20" s="24"/>
      <c r="H20" s="24"/>
    </row>
    <row r="21" spans="1:8" ht="12">
      <c r="A21" s="24"/>
      <c r="B21" s="24"/>
      <c r="C21" s="2" t="s">
        <v>26</v>
      </c>
      <c r="D21" s="2" t="s">
        <v>2</v>
      </c>
      <c r="E21" s="24">
        <v>1.9</v>
      </c>
      <c r="F21" s="24">
        <v>4.7</v>
      </c>
      <c r="G21" s="24"/>
      <c r="H21" s="24"/>
    </row>
    <row r="22" spans="2:8" ht="12">
      <c r="B22" s="24"/>
      <c r="D22" s="2" t="s">
        <v>1</v>
      </c>
      <c r="E22" s="24">
        <v>4.1</v>
      </c>
      <c r="F22" s="24">
        <v>8.2</v>
      </c>
      <c r="G22" s="24"/>
      <c r="H22" s="24"/>
    </row>
    <row r="23" spans="1:8" ht="12">
      <c r="A23" s="24"/>
      <c r="B23" s="24"/>
      <c r="C23" s="2" t="s">
        <v>22</v>
      </c>
      <c r="D23" s="2" t="s">
        <v>2</v>
      </c>
      <c r="E23" s="24">
        <v>1.6</v>
      </c>
      <c r="F23" s="24">
        <v>5.6</v>
      </c>
      <c r="G23" s="24"/>
      <c r="H23" s="24"/>
    </row>
    <row r="24" spans="2:8" ht="12">
      <c r="B24" s="24"/>
      <c r="D24" s="2" t="s">
        <v>1</v>
      </c>
      <c r="E24" s="24">
        <v>2.6</v>
      </c>
      <c r="F24" s="24">
        <v>8.5</v>
      </c>
      <c r="G24" s="24"/>
      <c r="H24" s="24"/>
    </row>
    <row r="25" spans="1:8" ht="12">
      <c r="A25" s="24"/>
      <c r="B25" s="24"/>
      <c r="C25" s="2" t="s">
        <v>4</v>
      </c>
      <c r="D25" s="2" t="s">
        <v>2</v>
      </c>
      <c r="E25" s="24">
        <v>2.6</v>
      </c>
      <c r="F25" s="24">
        <v>3.9</v>
      </c>
      <c r="G25" s="24"/>
      <c r="H25" s="24"/>
    </row>
    <row r="26" spans="2:8" ht="12">
      <c r="B26" s="24"/>
      <c r="D26" s="2" t="s">
        <v>1</v>
      </c>
      <c r="E26" s="24">
        <v>5.8</v>
      </c>
      <c r="F26" s="24">
        <v>6.1</v>
      </c>
      <c r="G26" s="24"/>
      <c r="H26" s="24"/>
    </row>
    <row r="27" spans="1:8" ht="12">
      <c r="A27" s="24"/>
      <c r="B27" s="24"/>
      <c r="C27" s="2" t="s">
        <v>11</v>
      </c>
      <c r="D27" s="2" t="s">
        <v>2</v>
      </c>
      <c r="E27" s="24">
        <v>2.4</v>
      </c>
      <c r="F27" s="24">
        <v>2.8</v>
      </c>
      <c r="G27" s="24"/>
      <c r="H27" s="24"/>
    </row>
    <row r="28" spans="2:8" ht="12">
      <c r="B28" s="24"/>
      <c r="D28" s="2" t="s">
        <v>1</v>
      </c>
      <c r="E28" s="24">
        <v>4.3</v>
      </c>
      <c r="F28" s="24">
        <v>5</v>
      </c>
      <c r="G28" s="24"/>
      <c r="H28" s="24"/>
    </row>
    <row r="29" spans="1:7" ht="12">
      <c r="A29" s="24"/>
      <c r="C29" s="2" t="s">
        <v>10</v>
      </c>
      <c r="D29" s="2" t="s">
        <v>2</v>
      </c>
      <c r="E29" s="2">
        <v>2.8</v>
      </c>
      <c r="F29" s="2">
        <v>2.4</v>
      </c>
      <c r="G29" s="24"/>
    </row>
    <row r="30" spans="4:7" ht="12">
      <c r="D30" s="2" t="s">
        <v>1</v>
      </c>
      <c r="E30" s="2">
        <v>3.5</v>
      </c>
      <c r="F30" s="2">
        <v>4.2</v>
      </c>
      <c r="G30" s="24"/>
    </row>
    <row r="31" spans="1:6" ht="12">
      <c r="A31" s="24"/>
      <c r="C31" s="2" t="s">
        <v>19</v>
      </c>
      <c r="D31" s="2" t="s">
        <v>2</v>
      </c>
      <c r="E31" s="2">
        <v>1.3</v>
      </c>
      <c r="F31" s="2">
        <v>3.4</v>
      </c>
    </row>
    <row r="32" spans="4:7" ht="12">
      <c r="D32" s="2" t="s">
        <v>1</v>
      </c>
      <c r="E32" s="2">
        <v>2.4</v>
      </c>
      <c r="F32" s="2">
        <v>4.5</v>
      </c>
      <c r="G32" s="24"/>
    </row>
    <row r="33" spans="1:6" ht="12">
      <c r="A33" s="24"/>
      <c r="C33" s="2" t="s">
        <v>24</v>
      </c>
      <c r="D33" s="2" t="s">
        <v>2</v>
      </c>
      <c r="E33" s="2">
        <v>1.3</v>
      </c>
      <c r="F33" s="2">
        <v>3.3</v>
      </c>
    </row>
    <row r="34" spans="4:7" ht="12">
      <c r="D34" s="2" t="s">
        <v>1</v>
      </c>
      <c r="E34" s="2">
        <v>1.8</v>
      </c>
      <c r="F34" s="2">
        <v>5.1</v>
      </c>
      <c r="G34" s="24"/>
    </row>
    <row r="35" spans="1:6" ht="12">
      <c r="A35" s="24"/>
      <c r="C35" s="2" t="s">
        <v>14</v>
      </c>
      <c r="D35" s="2" t="s">
        <v>2</v>
      </c>
      <c r="E35" s="2">
        <v>2</v>
      </c>
      <c r="F35" s="2">
        <v>1.9</v>
      </c>
    </row>
    <row r="36" spans="4:7" ht="12">
      <c r="D36" s="2" t="s">
        <v>1</v>
      </c>
      <c r="E36" s="2">
        <v>2.8</v>
      </c>
      <c r="F36" s="2">
        <v>3.9</v>
      </c>
      <c r="G36" s="24"/>
    </row>
    <row r="37" spans="3:6" ht="12">
      <c r="C37" s="2" t="s">
        <v>12</v>
      </c>
      <c r="D37" s="2" t="s">
        <v>2</v>
      </c>
      <c r="E37" s="2">
        <v>1.8</v>
      </c>
      <c r="F37" s="2">
        <v>1.1</v>
      </c>
    </row>
    <row r="38" spans="1:7" ht="12">
      <c r="A38" s="24"/>
      <c r="D38" s="2" t="s">
        <v>1</v>
      </c>
      <c r="E38" s="2">
        <v>2.4</v>
      </c>
      <c r="F38" s="2">
        <v>1.5</v>
      </c>
      <c r="G38" s="24"/>
    </row>
    <row r="39" spans="3:7" ht="12">
      <c r="C39" s="2" t="s">
        <v>48</v>
      </c>
      <c r="G39" s="24"/>
    </row>
    <row r="40" spans="3:6" ht="12">
      <c r="C40" s="2" t="s">
        <v>47</v>
      </c>
      <c r="D40" s="2" t="s">
        <v>2</v>
      </c>
      <c r="E40" s="2">
        <v>1.2</v>
      </c>
      <c r="F40" s="2">
        <v>2.6</v>
      </c>
    </row>
    <row r="41" spans="4:7" ht="12">
      <c r="D41" s="2" t="s">
        <v>1</v>
      </c>
      <c r="E41" s="2">
        <v>2</v>
      </c>
      <c r="F41" s="2">
        <v>4.5</v>
      </c>
      <c r="G41" s="24"/>
    </row>
    <row r="43" ht="12">
      <c r="C43" s="2" t="s">
        <v>117</v>
      </c>
    </row>
    <row r="44" ht="12">
      <c r="C44" s="45" t="s">
        <v>98</v>
      </c>
    </row>
    <row r="45" ht="12">
      <c r="A45" s="7" t="s">
        <v>105</v>
      </c>
    </row>
    <row r="46" ht="12">
      <c r="A46" s="46" t="s">
        <v>76</v>
      </c>
    </row>
    <row r="53" ht="12">
      <c r="A53" s="46"/>
    </row>
    <row r="54" ht="12">
      <c r="A54" s="46"/>
    </row>
    <row r="55" ht="12">
      <c r="A55" s="46"/>
    </row>
    <row r="56" ht="12">
      <c r="A56" s="46"/>
    </row>
    <row r="57" ht="12">
      <c r="A57" s="46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HRKAL (ESTAT)</dc:creator>
  <cp:keywords/>
  <dc:description/>
  <cp:lastModifiedBy>Giovanni</cp:lastModifiedBy>
  <cp:lastPrinted>2013-11-08T08:22:25Z</cp:lastPrinted>
  <dcterms:created xsi:type="dcterms:W3CDTF">2013-04-29T14:11:24Z</dcterms:created>
  <dcterms:modified xsi:type="dcterms:W3CDTF">2015-06-15T15:35:05Z</dcterms:modified>
  <cp:category/>
  <cp:version/>
  <cp:contentType/>
  <cp:contentStatus/>
</cp:coreProperties>
</file>