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 codeName="ThisWorkbook"/>
  <bookViews>
    <workbookView xWindow="2140" yWindow="460" windowWidth="27820" windowHeight="19680" tabRatio="849" firstSheet="9" activeTab="14"/>
  </bookViews>
  <sheets>
    <sheet name="Figure 1" sheetId="57" r:id="rId1"/>
    <sheet name="Figure 2" sheetId="50" r:id="rId2"/>
    <sheet name="Figure 3" sheetId="51" r:id="rId3"/>
    <sheet name="Figure 4" sheetId="60" r:id="rId4"/>
    <sheet name="Figure 5" sheetId="58" r:id="rId5"/>
    <sheet name="Figure 6" sheetId="52" r:id="rId6"/>
    <sheet name="Figure 7" sheetId="53" r:id="rId7"/>
    <sheet name="Figure 8" sheetId="54" r:id="rId8"/>
    <sheet name="Figure 9" sheetId="55" r:id="rId9"/>
    <sheet name="Figure 10" sheetId="56" r:id="rId10"/>
    <sheet name="Figure 11" sheetId="59" r:id="rId11"/>
    <sheet name="Figure 12" sheetId="63" r:id="rId12"/>
    <sheet name="Table 1" sheetId="67" r:id="rId13"/>
    <sheet name="Figure 13" sheetId="65" r:id="rId14"/>
    <sheet name="Figure 14" sheetId="68" r:id="rId15"/>
  </sheets>
  <externalReferences>
    <externalReference r:id="rId18"/>
  </externalReference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<sst xmlns="http://schemas.openxmlformats.org/spreadsheetml/2006/main" count="894" uniqueCount="237">
  <si>
    <t>Belgium</t>
  </si>
  <si>
    <t>Bulgaria</t>
  </si>
  <si>
    <t>Czech Republic</t>
  </si>
  <si>
    <t>Germany</t>
  </si>
  <si>
    <t>Estonia</t>
  </si>
  <si>
    <t>Greece</t>
  </si>
  <si>
    <t>Spain</t>
  </si>
  <si>
    <t>France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</si>
  <si>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</si>
  <si>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</si>
  <si>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</si>
  <si>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</si>
  <si>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</si>
  <si>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</si>
  <si>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</si>
  <si>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</si>
  <si>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</si>
  <si>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Bookmark:</t>
  </si>
  <si>
    <t>Turkey</t>
  </si>
  <si>
    <t>Denmark</t>
  </si>
  <si>
    <t>Italy</t>
  </si>
  <si>
    <t>Lithuania</t>
  </si>
  <si>
    <t>Luxembourg</t>
  </si>
  <si>
    <t>Croatia</t>
  </si>
  <si>
    <t>:</t>
  </si>
  <si>
    <t>(%)</t>
  </si>
  <si>
    <t>United Kingdom</t>
  </si>
  <si>
    <t>Preventive services</t>
  </si>
  <si>
    <t>Iceland</t>
  </si>
  <si>
    <t>Norway</t>
  </si>
  <si>
    <t>Less than 1 year</t>
  </si>
  <si>
    <t>From 1 to 2 years</t>
  </si>
  <si>
    <t>Over 3 years</t>
  </si>
  <si>
    <t>Never</t>
  </si>
  <si>
    <t>Upper secondary and post-secondary non-tertiary education (ISCED levels 3 and 4)</t>
  </si>
  <si>
    <t>Malta (²)</t>
  </si>
  <si>
    <t>From 1 to 3 years</t>
  </si>
  <si>
    <t>Over 2 years</t>
  </si>
  <si>
    <t>Survey data</t>
  </si>
  <si>
    <t>Programme-based data</t>
  </si>
  <si>
    <t xml:space="preserve"> </t>
  </si>
  <si>
    <t>Netherlands</t>
  </si>
  <si>
    <t>Portugal</t>
  </si>
  <si>
    <t>Sweden</t>
  </si>
  <si>
    <t>Finland</t>
  </si>
  <si>
    <t xml:space="preserve">All
ISCED levels </t>
  </si>
  <si>
    <t>(¹) Break in series.</t>
  </si>
  <si>
    <t>Ireland (²)</t>
  </si>
  <si>
    <t>Figure 1: Breast cancer screening, women aged 50 to 69 years, 2009 and 2014</t>
  </si>
  <si>
    <t>Slovenia (¹)</t>
  </si>
  <si>
    <t>Latvia (¹)</t>
  </si>
  <si>
    <t>(²) Definition differs.</t>
  </si>
  <si>
    <t>(¹⁰) 2007 instead of 2009.</t>
  </si>
  <si>
    <t>Figure 4: Cervical cancer screening rate, women aged 20 to 69 years, 2009 and 2014</t>
  </si>
  <si>
    <t>(⁵) 2009: not available.</t>
  </si>
  <si>
    <t>Germany (⁷)</t>
  </si>
  <si>
    <t>(⁷) 2012 instead of 2014.</t>
  </si>
  <si>
    <t>(¹⁰) 2015 instead of 2014.</t>
  </si>
  <si>
    <t>(²) Upper secondary and post-secondary non-tertiary education: low reliability.</t>
  </si>
  <si>
    <t>(²) Pre-primary, primary and lower secondary education: low reliability.</t>
  </si>
  <si>
    <t>Health in the European Union – facts and figures</t>
  </si>
  <si>
    <r>
      <t>Source:</t>
    </r>
    <r>
      <rPr>
        <sz val="9"/>
        <rFont val="Arial"/>
        <family val="2"/>
      </rPr>
      <t xml:space="preserve"> Eurostat (online data code: hlth_ps_scre)</t>
    </r>
  </si>
  <si>
    <r>
      <t>Source:</t>
    </r>
    <r>
      <rPr>
        <sz val="9"/>
        <rFont val="Arial"/>
        <family val="2"/>
      </rPr>
      <t xml:space="preserve"> Eurostat (online data code: hlth_ehis_pa7e)</t>
    </r>
  </si>
  <si>
    <r>
      <t>Source:</t>
    </r>
    <r>
      <rPr>
        <sz val="9"/>
        <rFont val="Arial"/>
        <family val="2"/>
      </rPr>
      <t xml:space="preserve"> Eurostat (online data code: hlth_ehis_pa8e)</t>
    </r>
  </si>
  <si>
    <r>
      <t>Source:</t>
    </r>
    <r>
      <rPr>
        <sz val="9"/>
        <rFont val="Arial"/>
        <family val="2"/>
      </rPr>
      <t xml:space="preserve"> Eurostat (online data code: hlth_ehis_pa5e)</t>
    </r>
  </si>
  <si>
    <r>
      <t>Source:</t>
    </r>
    <r>
      <rPr>
        <sz val="9"/>
        <rFont val="Arial"/>
        <family val="2"/>
      </rPr>
      <t xml:space="preserve"> Eurostat (online data code: hlth_ps_immu)</t>
    </r>
  </si>
  <si>
    <r>
      <t>Source:</t>
    </r>
    <r>
      <rPr>
        <sz val="9"/>
        <rFont val="Arial"/>
        <family val="2"/>
      </rPr>
      <t xml:space="preserve"> Eurostat (online data code: hlth_ehis_pa1e)</t>
    </r>
  </si>
  <si>
    <t>Note: Sweden: not available.
The rate shown is the proportion of women aged 50-69 who have received a mammography within the previous two years (or according to the specific screening frequency recommended in each country). For survey data this is shown as a proportion of women answering survey questions on mammography and for programme-based data this is shown as a proportion of women eligible for an organised screening programme. Programme-based data are shown unless otherwise indicated.</t>
  </si>
  <si>
    <t>Pre-primary, primary and lower secondary education (ISCED levels 0-2)</t>
  </si>
  <si>
    <t>Tertiary education (ISCED levels 5-8)</t>
  </si>
  <si>
    <t>(²) All ISCED levels except for tertiary education: low reliability.</t>
  </si>
  <si>
    <t>http://appsso.eurostat.ec.europa.eu/nui/show.do?query=BOOKMARK_DS-372337_QID_4E64EA4F_UID_-3F171EB0&amp;layout=TIME,C,X,0;SOURCE,L,Y,0;GEO,L,Y,1;UNIT,L,Z,0;ICD10,L,Z,1;INDICATORS,C,Z,2;&amp;zSelection=DS-372337ICD10,C50;DS-372337UNIT,PC;DS-372337INDICATORS,OBS_FLAG;&amp;rankName1=ICD10_1_2_-1_2&amp;rankName2=UNIT_1_2_-1_2&amp;rankName3=INDICATORS_1_2_-1_2&amp;rankName4=TIME_1_0_0_0&amp;rankName5=SOURCE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</si>
  <si>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-742874_QID_192A2B35_UID_-3F171EB0&amp;layout=DURATION,L,X,0;GEO,L,Y,0;UNIT,L,Z,0;TIME,C,Z,1;ISCED11,L,Z,2;AGE,L,Z,3;INDICATORS,C,Z,4;&amp;zSelection=DS-742874INDICATORS,OBS_FLAG;DS-742874AGE,Y50-69;DS-742874UNIT,PC;DS-742874TIME,2014;DS-742874ISCED11,TOTAL;&amp;rankName1=TIME_1_0_-1_2&amp;rankName2=ISCED11_1_2_-1_2&amp;rankName3=UNIT_1_2_-1_2&amp;rankName4=AGE_1_2_-1_2&amp;rankName5=INDICATORS_1_2_-1_2&amp;rankName6=DURATION_1_2_0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</si>
  <si>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-742874_QID_-77B64DAE_UID_-3F171EB0&amp;layout=ISCED11,L,X,0;DURATION,L,X,1;GEO,L,Y,0;UNIT,L,Z,0;TIME,C,Z,1;AGE,L,Z,2;INDICATORS,C,Z,3;&amp;zSelection=DS-742874INDICATORS,OBS_FLAG;DS-742874AGE,Y50-69;DS-742874UNIT,PC;DS-742874TIME,2014;&amp;rankName1=TIME_1_0_-1_2&amp;rankName2=UNIT_1_2_-1_2&amp;rankName3=AGE_1_2_-1_2&amp;rankName4=INDICATORS_1_2_-1_2&amp;rankName5=ISCED11_1_2_0_0&amp;rankName6=DURATION_1_2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</si>
  <si>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-372337_QID_-BB323FD_UID_-3F171EB0&amp;layout=TIME,C,X,0;SOURCE,L,Y,0;GEO,L,Y,1;UNIT,L,Z,0;ICD10,L,Z,1;INDICATORS,C,Z,2;&amp;zSelection=DS-372337ICD10,C53;DS-372337UNIT,PC;DS-372337INDICATORS,OBS_FLAG;&amp;rankName1=ICD10_1_2_-1_2&amp;rankName2=UNIT_1_2_-1_2&amp;rankName3=INDICATORS_1_2_-1_2&amp;rankName4=TIME_1_0_0_0&amp;rankName5=SOURCE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</si>
  <si>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-742876_QID_64674DD6_UID_-3F171EB0&amp;layout=DURATION,L,X,0;GEO,L,Y,0;UNIT,L,Z,0;TIME,C,Z,1;ISCED11,L,Z,2;AGE,L,Z,3;INDICATORS,C,Z,4;&amp;zSelection=DS-742876UNIT,PC;DS-742876ISCED11,TOTAL;DS-742876AGE,Y20-69;DS-742876TIME,2014;DS-742876INDICATORS,OBS_FLAG;&amp;rankName1=TIME_1_0_-1_2&amp;rankName2=ISCED11_1_2_-1_2&amp;rankName3=UNIT_1_2_-1_2&amp;rankName4=AGE_1_2_-1_2&amp;rankName5=INDICATORS_1_2_-1_2&amp;rankName6=DURATION_1_2_0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</si>
  <si>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-742876_QID_24C42990_UID_-3F171EB0&amp;layout=ISCED11,L,X,0;DURATION,L,X,1;GEO,L,Y,0;UNIT,L,Z,0;TIME,C,Z,1;AGE,L,Z,2;INDICATORS,C,Z,3;&amp;zSelection=DS-742876UNIT,PC;DS-742876AGE,Y20-69;DS-742876TIME,2014;DS-742876INDICATORS,OBS_FLAG;&amp;rankName1=TIME_1_0_-1_2&amp;rankName2=UNIT_1_2_-1_2&amp;rankName3=AGE_1_2_-1_2&amp;rankName4=INDICATORS_1_2_-1_2&amp;rankName5=ISCED11_1_2_0_0&amp;rankName6=DURATION_1_2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</si>
  <si>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-742878_QID_74CE9052_UID_-3F171EB0&amp;layout=DURATION,L,X,0;GEO,L,Y,0;UNIT,L,Z,0;TIME,C,Z,1;ISCED11,L,Z,2;SEX,L,Z,3;AGE,L,Z,4;INDICATORS,C,Z,5;&amp;zSelection=DS-742878UNIT,PC;DS-742878INDICATORS,OBS_FLAG;DS-742878SEX,T;DS-742878ISCED11,TOTAL;DS-742878TIME,2014;DS-742878AGE,Y50-74;&amp;rankName1=TIME_1_0_-1_2&amp;rankName2=ISCED11_1_2_-1_2&amp;rankName3=UNIT_1_2_-1_2&amp;rankName4=AGE_1_2_-1_2&amp;rankName5=INDICATORS_1_2_-1_2&amp;rankName6=SEX_1_2_-1_2&amp;rankName7=DURATION_1_2_0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</si>
  <si>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-742878_QID_-7269BBD7_UID_-3F171EB0&amp;layout=ISCED11,L,X,0;DURATION,L,X,1;GEO,L,Y,0;UNIT,L,Z,0;TIME,C,Z,1;SEX,L,Z,2;AGE,L,Z,3;INDICATORS,C,Z,4;&amp;zSelection=DS-742878UNIT,PC;DS-742878INDICATORS,OBS_FLAG;DS-742878SEX,T;DS-742878TIME,2014;DS-742878AGE,Y50-74;&amp;rankName1=TIME_1_0_-1_2&amp;rankName2=UNIT_1_2_-1_2&amp;rankName3=AGE_1_2_-1_2&amp;rankName4=INDICATORS_1_2_-1_2&amp;rankName5=SEX_1_2_-1_2&amp;rankName6=ISCED11_1_2_0_0&amp;rankName7=DURATION_1_2_1_0&amp;rankName8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</si>
  <si>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-372339_QID_6C72D8FA_UID_-3F171EB0&amp;layout=TIME,C,X,0;GEO,L,Y,0;UNIT,L,Z,0;INDICATORS,C,Z,1;&amp;zSelection=DS-372339UNIT,PC;DS-372339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</si>
  <si>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-763434_QID_-4C7D4F06_UID_-3F171EB0&amp;layout=ISCED11,L,X,0;GEO,L,Y,0;UNIT,L,Z,0;TIME,C,Z,1;SEX,L,Z,2;AGE,L,Z,3;INDICATORS,C,Z,4;&amp;zSelection=DS-763434UNIT,PC;DS-763434INDICATORS,OBS_FLAG;DS-763434TIME,2014;DS-763434SEX,T;DS-763434AGE,Y_GE65;&amp;rankName1=TIME_1_0_-1_2&amp;rankName2=UNIT_1_2_-1_2&amp;rankName3=AGE_1_2_-1_2&amp;rankName4=INDICATORS_1_2_-1_2&amp;rankName5=SEX_1_2_-1_2&amp;rankName6=ISCED11_1_2_0_0&amp;rankName7=GEO_1_2_0_1&amp;rStp=&amp;cStp=&amp;rDCh=&amp;cDCh=&amp;rDM=true&amp;cDM=true&amp;footnes=false&amp;empty=false&amp;wai=false&amp;time_mode=ROLLING&amp;time_most_recent=false&amp;lang=EN&amp;cfo=%23%23%23%2C%23%23%23.%23%23%23</t>
  </si>
  <si>
    <t/>
  </si>
  <si>
    <t>Ireland</t>
  </si>
  <si>
    <t>Serbia</t>
  </si>
  <si>
    <t>(¹) 2013 instead of 2014.</t>
  </si>
  <si>
    <t>Finland (¹)</t>
  </si>
  <si>
    <t>Czech Republic (¹)</t>
  </si>
  <si>
    <t>Luxembourg (¹)</t>
  </si>
  <si>
    <t>Croatia (¹)</t>
  </si>
  <si>
    <t>Italy (¹)</t>
  </si>
  <si>
    <t>France (¹)</t>
  </si>
  <si>
    <t>Lithuania (¹)</t>
  </si>
  <si>
    <t>Norway (¹)</t>
  </si>
  <si>
    <t>Iceland (¹)</t>
  </si>
  <si>
    <t>Ireland (¹)(²)</t>
  </si>
  <si>
    <t>Estonia (¹)(²)</t>
  </si>
  <si>
    <t>Malta (¹)(²)</t>
  </si>
  <si>
    <t>Hungary (¹)(²)</t>
  </si>
  <si>
    <t>Slovakia (¹)(²)</t>
  </si>
  <si>
    <t>Belgium (³)</t>
  </si>
  <si>
    <t>(³) 2015 instead of 2014.</t>
  </si>
  <si>
    <t>(⁴) 2014: estimate.</t>
  </si>
  <si>
    <t>Cyprus (¹)(⁵)</t>
  </si>
  <si>
    <t>(⁵) 2007 instead of 2009.</t>
  </si>
  <si>
    <t>Turkey (¹)(⁶)</t>
  </si>
  <si>
    <t>Serbia (¹)(⁶)</t>
  </si>
  <si>
    <t>Portugal (⁶)</t>
  </si>
  <si>
    <t>Austria (⁶)</t>
  </si>
  <si>
    <t>(⁶) 2009: not available.</t>
  </si>
  <si>
    <t>Liechtenstein (⁶)(⁷)</t>
  </si>
  <si>
    <t>Poland (⁸)</t>
  </si>
  <si>
    <t>Greece (⁸)</t>
  </si>
  <si>
    <t>(⁸) 2014: not available.</t>
  </si>
  <si>
    <t>Bulgaria (⁸)(⁹)</t>
  </si>
  <si>
    <t>Romania (⁹)</t>
  </si>
  <si>
    <t>(⁹) 2008 instead of 2009.</t>
  </si>
  <si>
    <t>Switzerland (⁷)(¹⁰)</t>
  </si>
  <si>
    <t>EU-28</t>
  </si>
  <si>
    <t>Figure 2: Self-reported screening — proportion of women aged 50 to 69 years having had an X-ray breast examination within the specified time periods, 2014</t>
  </si>
  <si>
    <t>Belgium (¹)</t>
  </si>
  <si>
    <t>(¹) Pre-primary, primary and lower secondary education: low reliability.</t>
  </si>
  <si>
    <t>Figure 3: Self-reported screening — proportion of women aged 50 to 69 years having had an X-ray breast examination within the two years prior to the survey, by educational attainment level, 2014</t>
  </si>
  <si>
    <t>Note: Croatia and Luxembourg: not available.
The rate shown is the proportion of women aged 20-69 who have been screened for cervical cancer within the previous three years (or according to the specific screening frequency recommended in each country). For survey data this is shown as a proportion of women answering survey questions on screening and for programme-based data this is shown as a proportion of women eligible for an organised screening programme. Programme-based data are shown unless otherwise indicated.</t>
  </si>
  <si>
    <t>Spain (¹)</t>
  </si>
  <si>
    <t>(¹) 2012 instead of 2014.</t>
  </si>
  <si>
    <t>(²) 2009: definition differs.</t>
  </si>
  <si>
    <t>Ireland (²)(³)</t>
  </si>
  <si>
    <t>Denmark (³)</t>
  </si>
  <si>
    <t>Estonia (³)</t>
  </si>
  <si>
    <t>Lithuania (³)</t>
  </si>
  <si>
    <t>Italy (³)</t>
  </si>
  <si>
    <t>Turkey (³)</t>
  </si>
  <si>
    <t>(³) 2014: not available.</t>
  </si>
  <si>
    <t>Latvia (¹)(⁴)</t>
  </si>
  <si>
    <t>(⁴) Definition differs.</t>
  </si>
  <si>
    <t>Bulgaria (¹)(⁵)</t>
  </si>
  <si>
    <t>Serbia (¹)(⁵)</t>
  </si>
  <si>
    <t>Austria (¹)(⁵)</t>
  </si>
  <si>
    <t>France (¹)(⁵)</t>
  </si>
  <si>
    <t>Portugal (¹)(⁵)</t>
  </si>
  <si>
    <t>Finland (⁵)</t>
  </si>
  <si>
    <t>Belgium (⁵)</t>
  </si>
  <si>
    <t>Malta (¹)(⁵)</t>
  </si>
  <si>
    <t>Czech Republic (⁵)</t>
  </si>
  <si>
    <t>Romania (¹)(⁵)</t>
  </si>
  <si>
    <t>Iceland (⁵)</t>
  </si>
  <si>
    <t>Sweden (⁵)(⁶)</t>
  </si>
  <si>
    <t>(⁶) 2014: definition differs.</t>
  </si>
  <si>
    <t>Greece (³)(⁷)</t>
  </si>
  <si>
    <t>Poland (³)(⁷)</t>
  </si>
  <si>
    <t>(⁷) 2007 instead of 2009.</t>
  </si>
  <si>
    <t>Netherlands (⁶)(⁸)</t>
  </si>
  <si>
    <t>(⁸) Break in series.</t>
  </si>
  <si>
    <t>Hungary (¹)(⁷)(⁹)</t>
  </si>
  <si>
    <t>(⁹) 2012 instead of 2014.</t>
  </si>
  <si>
    <t>Germany (⁷)(¹⁰)</t>
  </si>
  <si>
    <t>Slovakia (⁷)(¹⁰)</t>
  </si>
  <si>
    <t>Switzerland (¹¹)</t>
  </si>
  <si>
    <t>Liechtenstein (¹¹)</t>
  </si>
  <si>
    <t>(¹¹) 2010 instead of 2009.</t>
  </si>
  <si>
    <t>Figure 5: Self-reported screening — proportion of women aged 20 to 69 years having had a cervical smear test within the specified time periods, 2014</t>
  </si>
  <si>
    <t>(¹) Low reliability.</t>
  </si>
  <si>
    <t>Figure 6: Self-reported screening — proportion of women aged 20 to 69 years having had a cervical smear test within the three years prior to the survey, by educational attainment level, 2014</t>
  </si>
  <si>
    <t>Figure 7: Self-reported screening — proportion of people aged 50 to 74 years having had a colorectal cancer screening test within the specified time periods, 2014</t>
  </si>
  <si>
    <t>Note: the figure is ranked on the proportion of all people aged 50 to 74 having had a colorectal cancer screening test within the two years prior to the survey.</t>
  </si>
  <si>
    <t>Note: the figure is ranked on the proportion of all women aged 50 to 69 having had an X-ray breast examination within the two years prior to the survey.</t>
  </si>
  <si>
    <t>Note: the figure is ranked on the proportion of all women aged 20 to 69 having had a cervical smear test within the three years prior to the survey.</t>
  </si>
  <si>
    <t>Note: the figure is ranked on the proportion of all women having had a cervical smear test within the three years prior to the survey.</t>
  </si>
  <si>
    <t>Figure 8: Self-reported screening — proportion of people aged 50 to 74 years never having had a colorectal cancer screening test, by educational attainment level, 2014</t>
  </si>
  <si>
    <t>Note: the figure is ranked on the proportion of all people aged 50 to 74 never having had a colorectal cancer screening test.</t>
  </si>
  <si>
    <t>Figure 10: Self-reported vaccination — proportion of people aged 65 or over having been immunised against influenza during the 12 months prior to the survey, by educational attainment level, 2014</t>
  </si>
  <si>
    <t>Note: Ireland and Finland: not available. 
The figure is ranked on the proportion of all people aged 65 or over having been immunised against influenza during the 12 months prior to the survey</t>
  </si>
  <si>
    <t>(¹) All ISCED levels except for tertiary education: low reliability.</t>
  </si>
  <si>
    <t>Malta (¹)</t>
  </si>
  <si>
    <t>(¹) Upper secondary and post-secondary non-tertiary education: low reliability.</t>
  </si>
  <si>
    <t>(³) The value shown is for all persons aged 65 or over, irrespective of their level of education.</t>
  </si>
  <si>
    <t>Figure 9: Influenza vaccination rate, people aged 65 or over, 2010 and 2015</t>
  </si>
  <si>
    <t>Note: the rate shown is the proportion of all people aged 65 or over having been immunised against influenza during the 12 months prior to the survey.</t>
  </si>
  <si>
    <t>Montenegro</t>
  </si>
  <si>
    <t>Former Yugoslav Republic of Macedonia</t>
  </si>
  <si>
    <t>Netherlands (¹)(²)</t>
  </si>
  <si>
    <t>(²) 2009 instead of 2010.</t>
  </si>
  <si>
    <t>(³) 2008 instead of 2010.</t>
  </si>
  <si>
    <t>Belgium (³)(⁴)</t>
  </si>
  <si>
    <t>(⁴) 2013 instead of 2015.</t>
  </si>
  <si>
    <t>Ireland (⁵)</t>
  </si>
  <si>
    <t>Luxembourg (⁵)</t>
  </si>
  <si>
    <t>(⁵) 2015: estimate.</t>
  </si>
  <si>
    <t>Malta (³)(⁶)</t>
  </si>
  <si>
    <t>Greece (²)(⁶)</t>
  </si>
  <si>
    <t>Cyprus (³)(⁶)</t>
  </si>
  <si>
    <t>Czech Republic (³)(⁶)</t>
  </si>
  <si>
    <t>Poland (²)(⁶)</t>
  </si>
  <si>
    <t>Bulgaria (³)(⁶)</t>
  </si>
  <si>
    <t>Turkey (⁶)</t>
  </si>
  <si>
    <t>(⁶) 2014 instead of 2015.</t>
  </si>
  <si>
    <t>Finland (⁷)</t>
  </si>
  <si>
    <t>(⁷) 2010: definition differs.</t>
  </si>
  <si>
    <t>Germany (¹)(⁸)</t>
  </si>
  <si>
    <t>(⁸) 2015: definition differs.</t>
  </si>
  <si>
    <t>Austria (⁶)(⁹)</t>
  </si>
  <si>
    <t>Iceland (⁹)</t>
  </si>
  <si>
    <t>Liechtenstein (⁵)(⁹)</t>
  </si>
  <si>
    <t>(⁹) 2010: not available.</t>
  </si>
  <si>
    <t>Switzerland (¹⁰)</t>
  </si>
  <si>
    <t>(¹⁰) 2015: not available.</t>
  </si>
  <si>
    <t>Norway (¹)(¹¹)</t>
  </si>
  <si>
    <t>(¹¹) 2010: estimate.</t>
  </si>
  <si>
    <t>Cities</t>
  </si>
  <si>
    <t>Rural areas</t>
  </si>
  <si>
    <t>Total</t>
  </si>
  <si>
    <t>Towns and suburbs</t>
  </si>
  <si>
    <r>
      <t>Source:</t>
    </r>
    <r>
      <rPr>
        <sz val="9"/>
        <rFont val="Arial"/>
        <family val="2"/>
      </rPr>
      <t xml:space="preserve"> Eurostat (online data code: hlth_ehis_pa7u)</t>
    </r>
  </si>
  <si>
    <t>5 years or over</t>
  </si>
  <si>
    <t>From 3 to 5 years</t>
  </si>
  <si>
    <r>
      <t>Source:</t>
    </r>
    <r>
      <rPr>
        <sz val="9"/>
        <rFont val="Arial"/>
        <family val="2"/>
      </rPr>
      <t xml:space="preserve"> Eurostat (online data code: hlth_ehis_pa2e)</t>
    </r>
  </si>
  <si>
    <t>EU-28 (¹)</t>
  </si>
  <si>
    <t>(¹) Estimates.</t>
  </si>
  <si>
    <t>Note: the figure is ranked on the proportion of all persons having had a blood cholesterol measurement within the last year prior to the survey. Data not available for Belgium.</t>
  </si>
  <si>
    <t>http://appsso.eurostat.ec.europa.eu/nui/show.do?query=BOOKMARK_DS-763436_QID_4C2695D6_UID_-3F171EB0&amp;layout=DURATION,L,X,0;GEO,L,Y,0;UNIT,L,Z,0;TIME,C,Z,1;HLTHCARE,L,Z,2;ISCED11,L,Z,3;SEX,L,Z,4;AGE,L,Z,5;INDICATORS,C,Z,6;&amp;zSelection=DS-763436INDICATORS,OBS_FLAG;DS-763436ISCED11,TOTAL;DS-763436SEX,T;DS-763436HLTHCARE,HC_BLCH;DS-763436TIME,2014;DS-763436UNIT,PC;DS-763436AGE,TOTAL;&amp;rankName1=TIME_1_0_-1_2&amp;rankName2=ISCED11_1_2_-1_2&amp;rankName3=UNIT_1_2_-1_2&amp;rankName4=AGE_1_2_-1_2&amp;rankName5=INDICATORS_1_2_-1_2&amp;rankName6=SEX_1_2_-1_2&amp;rankName7=HLTHCARE_1_2_0_0&amp;rankName8=DURATION_1_2_0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</si>
  <si>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-763436_QID_1B9C0D36_UID_-3F171EB0&amp;layout=DURATION,L,X,0;GEO,L,Y,0;UNIT,L,Z,0;TIME,C,Z,1;HLTHCARE,L,Z,2;ISCED11,L,Z,3;SEX,L,Z,4;AGE,L,Z,5;INDICATORS,C,Z,6;&amp;zSelection=DS-763436INDICATORS,OBS_FLAG;DS-763436ISCED11,TOTAL;DS-763436SEX,T;DS-763436HLTHCARE,HC_BLSU;DS-763436TIME,2014;DS-763436UNIT,PC;DS-763436AGE,TOTAL;&amp;rankName1=TIME_1_0_-1_2&amp;rankName2=UNIT_1_2_-1_2&amp;rankName3=AGE_1_2_-1_2&amp;rankName4=INDICATORS_1_2_-1_2&amp;rankName5=SEX_1_2_-1_2&amp;rankName6=HLTHCARE_1_2_0_0&amp;rankName7=ISCED11_1_2_0_0&amp;rankName8=DURATION_1_2_0_0&amp;rankName9=GEO_1_2_0_1&amp;rStp=&amp;cStp=&amp;rDCh=&amp;cDCh=&amp;rDM=true&amp;cDM=true&amp;footnes=false&amp;empty=false&amp;wai=false&amp;time_mode=NONE&amp;time_most_recent=false&amp;lang=EN&amp;cfo=%23%23%23%2C%23%23%23.%23%23%23</t>
  </si>
  <si>
    <t>Note: the figure is ranked on the proportion of all persons having had a blood sugar measurement within the last year prior to the survey. Data not available for Belgium.</t>
  </si>
  <si>
    <t>Figure 4: Self-reported screening — proportion of women aged 50 to 69 years never having had an X-ray breast examination, by degree of urbanisation, 2014</t>
  </si>
  <si>
    <t>Note: the figure is ranked on the proportion of all women aged 50 to 69 never having had an X-ray breast examination.</t>
  </si>
  <si>
    <t>http://appsso.eurostat.ec.europa.eu/nui/show.do?query=BOOKMARK_DS-778860_QID_-4FCBC6B4_UID_-3F171EB0&amp;layout=DEG_URB,L,X,0;GEO,L,Y,0;TIME,C,Z,0;DURATION,L,Z,1;AGE,L,Z,2;UNIT,L,Z,3;INDICATORS,C,Z,4;&amp;zSelection=DS-778860DURATION,NEV;DS-778860INDICATORS,OBS_FLAG;DS-778860TIME,2014;DS-778860UNIT,PC;DS-778860AGE,Y50-69;&amp;rankName1=TIME_1_0_-1_2&amp;rankName2=UNIT_1_2_-1_2&amp;rankName3=AGE_1_2_-1_2&amp;rankName4=INDICATORS_1_2_-1_2&amp;rankName5=DURATION_1_2_0_0&amp;rankName6=DEG-URB_1_2_0_0&amp;rankName7=GEO_1_2_0_1&amp;rStp=&amp;cStp=&amp;rDCh=&amp;cDCh=&amp;rDM=true&amp;cDM=true&amp;footnes=false&amp;empty=false&amp;wai=false&amp;time_mode=NONE&amp;time_most_recent=false&amp;lang=EN&amp;cfo=%23%23%23%2C%23%23%23.%23%23%23</t>
  </si>
  <si>
    <t>(¹) Unreliable data for cities.</t>
  </si>
  <si>
    <t>Figure 12: Self-reported screening — proportion of people aged 15 or over according to the last measurement of blood cholesterol, 2014</t>
  </si>
  <si>
    <t>15–44</t>
  </si>
  <si>
    <t>45–64</t>
  </si>
  <si>
    <t>65 years or over</t>
  </si>
  <si>
    <t>http://appsso.eurostat.ec.europa.eu/nui/show.do?query=BOOKMARK_DS-763436_QID_-C2CCF9E_UID_-3F171EB0&amp;layout=AGE,L,X,0;GEO,L,Y,0;UNIT,L,Z,0;TIME,C,Z,1;DURATION,L,Z,2;ISCED11,L,Z,3;SEX,L,Z,4;HLTHCARE,L,Z,5;INDICATORS,C,Z,6;&amp;zSelection=DS-763436INDICATORS,OBS_FLAG;DS-763436ISCED11,TOTAL;DS-763436SEX,T;DS-763436HLTHCARE,HC_BLCH;DS-763436TIME,2014;DS-763436DURATION,Y_LT1;DS-763436UNIT,PC;&amp;rankName1=TIME_1_0_-1_2&amp;rankName2=ISCED11_1_2_-1_2&amp;rankName3=UNIT_1_2_-1_2&amp;rankName4=INDICATORS_1_2_-1_2&amp;rankName5=SEX_1_2_-1_2&amp;rankName6=DURATION_1_2_-1_2&amp;rankName7=HLTHCARE_1_2_0_0&amp;rankName8=AGE_1_2_0_0&amp;rankName9=GEO_1_2_0_1&amp;rStp=&amp;cStp=&amp;rDCh=&amp;cDCh=&amp;rDM=true&amp;cDM=true&amp;footnes=false&amp;empty=false&amp;wai=false&amp;time_mode=NONE&amp;time_most_recent=false&amp;lang=EN&amp;cfo=%23%23%23%2C%23%23%23.%23%23%23</t>
  </si>
  <si>
    <t>Table 1: Self-reported screening — proportion of people aged 15 or over having had a blood cholesterol measurement within the last year prior to the survey, by age, 2014</t>
  </si>
  <si>
    <t>Figure 13: Self-reported screening — proportion of people aged 15 or over according to the last measurement of blood sugar, 2014</t>
  </si>
  <si>
    <t>Females</t>
  </si>
  <si>
    <t>Males</t>
  </si>
  <si>
    <t>Figure 14: Self-reported screening — proportion of people aged 15 or over having had a blood sugar measurement within the last year prior to the survey, by sex, 2014</t>
  </si>
  <si>
    <t>http://appsso.eurostat.ec.europa.eu/nui/show.do?query=BOOKMARK_DS-763436_QID_-5D9C6410_UID_-3F171EB0&amp;layout=SEX,L,X,0;GEO,L,Y,0;UNIT,L,Z,0;TIME,C,Z,1;DURATION,L,Z,2;ISCED11,L,Z,3;HLTHCARE,L,Z,4;AGE,L,Z,5;INDICATORS,C,Z,6;&amp;zSelection=DS-763436INDICATORS,OBS_FLAG;DS-763436ISCED11,TOTAL;DS-763436HLTHCARE,HC_BLSU;DS-763436TIME,2014;DS-763436DURATION,Y_LT1;DS-763436UNIT,PC;DS-763436AGE,TOTAL;&amp;rankName1=TIME_1_0_-1_2&amp;rankName2=ISCED11_1_2_-1_2&amp;rankName3=UNIT_1_2_-1_2&amp;rankName4=AGE_1_2_-1_2&amp;rankName5=INDICATORS_1_2_-1_2&amp;rankName6=DURATION_1_2_-1_2&amp;rankName7=HLTHCARE_1_2_0_0&amp;rankName8=SEX_1_2_0_0&amp;rankName9=GEO_1_2_0_1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</si>
</sst>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.0"/>
  </numFmts>
  <fonts count="14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  <font>
      <sz val="9"/>
      <color theme="0" tint="-0.24997000396251678"/>
      <name val="Arial"/>
      <family val="2"/>
    </font>
    <font>
      <sz val="11"/>
      <name val="Arial"/>
      <family val="2"/>
    </font>
    <font>
      <sz val="10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9"/>
      <color theme="0" tint="-0.149990007281303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EEDCF"/>
        <bgColor indexed="64"/>
      </patternFill>
    </fill>
    <fill>
      <patternFill patternType="solid">
        <fgColor rgb="FFFDDBA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FEEDCF"/>
      </left>
      <right style="thin">
        <color rgb="FFFEEDCF"/>
      </right>
      <top style="thin">
        <color theme="1"/>
      </top>
      <bottom style="thin">
        <color theme="1"/>
      </bottom>
    </border>
    <border>
      <left style="thin">
        <color rgb="FFFDDBA2"/>
      </left>
      <right style="thin">
        <color rgb="FFFDDBA2"/>
      </right>
      <top style="thin">
        <color theme="1"/>
      </top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0"/>
      </left>
      <right style="thin">
        <color theme="0"/>
      </right>
      <top style="hair">
        <color theme="0" tint="-0.24993999302387238"/>
      </top>
      <bottom style="thin">
        <color theme="1"/>
      </bottom>
    </border>
    <border>
      <left style="hair">
        <color theme="0"/>
      </left>
      <right style="thin">
        <color theme="0"/>
      </right>
      <top/>
      <bottom style="hair">
        <color theme="0" tint="-0.24993999302387238"/>
      </bottom>
    </border>
    <border>
      <left style="thin">
        <color theme="0"/>
      </left>
      <right style="thin">
        <color theme="0"/>
      </right>
      <top/>
      <bottom style="hair">
        <color theme="0" tint="-0.24993999302387238"/>
      </bottom>
    </border>
    <border>
      <left style="hair">
        <color theme="0"/>
      </left>
      <right style="thin">
        <color theme="0"/>
      </right>
      <top style="hair">
        <color theme="0" tint="-0.24993999302387238"/>
      </top>
      <bottom style="thin"/>
    </border>
    <border>
      <left style="thin">
        <color theme="0"/>
      </left>
      <right style="thin">
        <color theme="0"/>
      </right>
      <top style="hair">
        <color theme="0" tint="-0.24993999302387238"/>
      </top>
      <bottom style="thin"/>
    </border>
    <border>
      <left style="hair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Protection="0">
      <alignment horizontal="right"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16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0" fillId="0" borderId="0" xfId="21" applyFont="1">
      <alignment/>
      <protection/>
    </xf>
    <xf numFmtId="0" fontId="3" fillId="0" borderId="0" xfId="0" applyFont="1" applyBorder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21" applyNumberFormat="1" applyFont="1" applyFill="1" applyBorder="1" applyAlignment="1">
      <alignment/>
      <protection/>
    </xf>
    <xf numFmtId="164" fontId="0" fillId="0" borderId="0" xfId="0" applyNumberFormat="1" applyFont="1" applyBorder="1" applyAlignment="1">
      <alignment vertical="center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0" fontId="3" fillId="0" borderId="0" xfId="0" applyFont="1" applyFill="1" applyBorder="1" applyAlignment="1">
      <alignment vertical="center"/>
    </xf>
    <xf numFmtId="166" fontId="0" fillId="0" borderId="0" xfId="21" applyNumberFormat="1" applyFont="1" applyFill="1" applyBorder="1">
      <alignment/>
      <protection/>
    </xf>
    <xf numFmtId="164" fontId="9" fillId="0" borderId="0" xfId="0" applyNumberFormat="1" applyFont="1" applyFill="1" applyBorder="1" applyAlignment="1">
      <alignment vertical="center"/>
    </xf>
    <xf numFmtId="0" fontId="0" fillId="0" borderId="0" xfId="21" applyFont="1" applyAlignment="1">
      <alignment horizontal="right"/>
      <protection/>
    </xf>
    <xf numFmtId="0" fontId="0" fillId="0" borderId="0" xfId="0" applyFont="1" applyFill="1" applyBorder="1" applyAlignment="1">
      <alignment vertical="center" wrapText="1"/>
    </xf>
    <xf numFmtId="166" fontId="0" fillId="0" borderId="0" xfId="21" applyNumberFormat="1" applyFont="1" applyAlignment="1">
      <alignment horizontal="right"/>
      <protection/>
    </xf>
    <xf numFmtId="166" fontId="3" fillId="0" borderId="0" xfId="0" applyNumberFormat="1" applyFont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6" fontId="0" fillId="0" borderId="0" xfId="21" applyNumberFormat="1" applyFont="1" applyFill="1" applyBorder="1" applyAlignment="1">
      <alignment horizontal="right"/>
      <protection/>
    </xf>
    <xf numFmtId="166" fontId="0" fillId="0" borderId="0" xfId="22" applyNumberFormat="1" applyFont="1" applyFill="1" applyBorder="1" applyAlignment="1">
      <alignment/>
      <protection/>
    </xf>
    <xf numFmtId="0" fontId="0" fillId="0" borderId="0" xfId="23" applyFont="1" applyFill="1" applyBorder="1" applyAlignment="1">
      <alignment vertical="center"/>
    </xf>
    <xf numFmtId="166" fontId="0" fillId="0" borderId="0" xfId="22" applyNumberFormat="1" applyFont="1" applyFill="1" applyBorder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166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>
      <alignment/>
      <protection/>
    </xf>
    <xf numFmtId="166" fontId="9" fillId="0" borderId="0" xfId="21" applyNumberFormat="1" applyFont="1" applyFill="1" applyBorder="1" applyAlignment="1">
      <alignment/>
      <protection/>
    </xf>
    <xf numFmtId="0" fontId="9" fillId="0" borderId="0" xfId="21" applyFont="1" applyFill="1" applyBorder="1">
      <alignment/>
      <protection/>
    </xf>
    <xf numFmtId="166" fontId="3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2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/>
    </xf>
    <xf numFmtId="164" fontId="0" fillId="3" borderId="8" xfId="0" applyNumberFormat="1" applyFont="1" applyFill="1" applyBorder="1" applyAlignment="1">
      <alignment horizontal="right" indent="2"/>
    </xf>
    <xf numFmtId="0" fontId="0" fillId="0" borderId="4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164" fontId="0" fillId="0" borderId="9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 indent="2"/>
    </xf>
    <xf numFmtId="0" fontId="2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right" indent="2"/>
    </xf>
    <xf numFmtId="0" fontId="2" fillId="0" borderId="12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 indent="2"/>
    </xf>
    <xf numFmtId="0" fontId="2" fillId="0" borderId="14" xfId="0" applyFont="1" applyBorder="1" applyAlignment="1">
      <alignment horizontal="left"/>
    </xf>
    <xf numFmtId="164" fontId="0" fillId="0" borderId="15" xfId="0" applyNumberFormat="1" applyFont="1" applyBorder="1" applyAlignment="1">
      <alignment horizontal="right" indent="2"/>
    </xf>
    <xf numFmtId="0" fontId="2" fillId="0" borderId="16" xfId="0" applyFont="1" applyBorder="1" applyAlignment="1">
      <alignment horizontal="left"/>
    </xf>
    <xf numFmtId="164" fontId="0" fillId="0" borderId="17" xfId="0" applyNumberFormat="1" applyFont="1" applyBorder="1" applyAlignment="1">
      <alignment horizontal="right" indent="2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right" indent="2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4" xfId="22"/>
    <cellStyle name="Normal 3" xfId="23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3175"/>
          <c:w val="0.9395"/>
          <c:h val="0.69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1'!$C$11:$D$46</c:f>
              <c:multiLvlStrCache/>
            </c:multiLvlStrRef>
          </c:cat>
          <c:val>
            <c:numRef>
              <c:f>'Figure 1'!$E$11:$E$46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1'!$C$11:$D$46</c:f>
              <c:multiLvlStrCache/>
            </c:multiLvlStrRef>
          </c:cat>
          <c:val>
            <c:numRef>
              <c:f>'Figure 1'!$F$11:$F$46</c:f>
              <c:numCache/>
            </c:numRef>
          </c:val>
        </c:ser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8792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2825"/>
          <c:y val="0.957"/>
          <c:w val="0.1462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5025"/>
          <c:w val="0.9395"/>
          <c:h val="0.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10'!$C$11:$C$49</c:f>
              <c:strCache/>
            </c:strRef>
          </c:cat>
          <c:val>
            <c:numRef>
              <c:f>'Figure 10'!$D$11:$D$49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10'!$C$11:$C$49</c:f>
              <c:strCache/>
            </c:strRef>
          </c:cat>
          <c:val>
            <c:numRef>
              <c:f>'Figure 10'!$E$11:$E$49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8626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43225"/>
          <c:y val="0.957"/>
          <c:w val="0.1382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11'!$F$10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11'!$F$11:$F$43</c:f>
              <c:numCache/>
            </c:numRef>
          </c:val>
          <c:smooth val="0"/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11'!$E$11:$E$43</c:f>
              <c:numCache/>
            </c:numRef>
          </c:val>
          <c:smooth val="0"/>
        </c:ser>
        <c:ser>
          <c:idx val="0"/>
          <c:order val="2"/>
          <c:tx>
            <c:strRef>
              <c:f>'Figure 11'!$D$10</c:f>
              <c:strCache>
                <c:ptCount val="1"/>
                <c:pt idx="0">
                  <c:v>Pre-primary, primary and lower secondary education (ISCED levels 0-2)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ymbol val="triangle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ymbol val="diamond"/>
              <c:spPr>
                <a:pattFill prst="dkVert">
                  <a:fgClr>
                    <a:schemeClr val="accent1"/>
                  </a:fgClr>
                  <a:bgClr>
                    <a:schemeClr val="accent3"/>
                  </a:bgClr>
                </a:patt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11'!$D$11:$D$43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03989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6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12'!$D$11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12'!$C$12:$C$44</c:f>
              <c:strCache/>
            </c:strRef>
          </c:cat>
          <c:val>
            <c:numRef>
              <c:f>'Figure 12'!$D$12:$D$44</c:f>
              <c:numCache/>
            </c:numRef>
          </c:val>
        </c:ser>
        <c:ser>
          <c:idx val="1"/>
          <c:order val="1"/>
          <c:tx>
            <c:strRef>
              <c:f>'Figure 12'!$E$11</c:f>
              <c:strCache>
                <c:ptCount val="1"/>
                <c:pt idx="0">
                  <c:v>From 1 to 3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12'!$C$12:$C$44</c:f>
              <c:strCache/>
            </c:strRef>
          </c:cat>
          <c:val>
            <c:numRef>
              <c:f>'Figure 12'!$E$12:$E$44</c:f>
              <c:numCache/>
            </c:numRef>
          </c:val>
        </c:ser>
        <c:ser>
          <c:idx val="2"/>
          <c:order val="2"/>
          <c:tx>
            <c:strRef>
              <c:f>'Figure 12'!$F$11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12'!$C$12:$C$44</c:f>
              <c:strCache/>
            </c:strRef>
          </c:cat>
          <c:val>
            <c:numRef>
              <c:f>'Figure 12'!$F$12:$F$44</c:f>
              <c:numCache/>
            </c:numRef>
          </c:val>
        </c:ser>
        <c:ser>
          <c:idx val="3"/>
          <c:order val="3"/>
          <c:tx>
            <c:strRef>
              <c:f>'Figure 12'!$G$11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12'!$C$12:$C$44</c:f>
              <c:strCache/>
            </c:strRef>
          </c:cat>
          <c:val>
            <c:numRef>
              <c:f>'Figure 12'!$G$12:$G$44</c:f>
              <c:numCache/>
            </c:numRef>
          </c:val>
        </c:ser>
        <c:overlap val="100"/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46959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45"/>
          <c:y val="0.86475"/>
          <c:w val="0.122"/>
          <c:h val="0.13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5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13'!$D$11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13'!$C$12:$C$44</c:f>
              <c:strCache/>
            </c:strRef>
          </c:cat>
          <c:val>
            <c:numRef>
              <c:f>'Figure 13'!$D$12:$D$44</c:f>
              <c:numCache/>
            </c:numRef>
          </c:val>
        </c:ser>
        <c:ser>
          <c:idx val="1"/>
          <c:order val="1"/>
          <c:tx>
            <c:strRef>
              <c:f>'Figure 13'!$E$11</c:f>
              <c:strCache>
                <c:ptCount val="1"/>
                <c:pt idx="0">
                  <c:v>From 1 to 3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13'!$C$12:$C$44</c:f>
              <c:strCache/>
            </c:strRef>
          </c:cat>
          <c:val>
            <c:numRef>
              <c:f>'Figure 13'!$E$12:$E$44</c:f>
              <c:numCache/>
            </c:numRef>
          </c:val>
        </c:ser>
        <c:ser>
          <c:idx val="2"/>
          <c:order val="2"/>
          <c:tx>
            <c:strRef>
              <c:f>'Figure 13'!$F$11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13'!$C$12:$C$44</c:f>
              <c:strCache/>
            </c:strRef>
          </c:cat>
          <c:val>
            <c:numRef>
              <c:f>'Figure 13'!$F$12:$F$44</c:f>
              <c:numCache/>
            </c:numRef>
          </c:val>
        </c:ser>
        <c:ser>
          <c:idx val="3"/>
          <c:order val="3"/>
          <c:tx>
            <c:strRef>
              <c:f>'Figure 13'!$G$11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13'!$C$12:$C$44</c:f>
              <c:strCache/>
            </c:strRef>
          </c:cat>
          <c:val>
            <c:numRef>
              <c:f>'Figure 13'!$G$12:$G$44</c:f>
              <c:numCache/>
            </c:numRef>
          </c:val>
        </c:ser>
        <c:overlap val="100"/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56617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45"/>
          <c:y val="0.82875"/>
          <c:w val="0.20275"/>
          <c:h val="0.169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14'!$D$11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14'!$C$12:$C$44</c:f>
              <c:strCache/>
            </c:strRef>
          </c:cat>
          <c:val>
            <c:numRef>
              <c:f>'Figure 14'!$D$12:$D$44</c:f>
              <c:numCache/>
            </c:numRef>
          </c:val>
          <c:smooth val="0"/>
        </c:ser>
        <c:ser>
          <c:idx val="1"/>
          <c:order val="1"/>
          <c:tx>
            <c:strRef>
              <c:f>'Figure 14'!$E$11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286EB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14'!$C$12:$C$44</c:f>
              <c:strCache/>
            </c:strRef>
          </c:cat>
          <c:val>
            <c:numRef>
              <c:f>'Figure 14'!$E$12:$E$44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75747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6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Over 2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2'!$F$11:$F$44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</c:ser>
        <c:overlap val="100"/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15243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45"/>
          <c:y val="0.86475"/>
          <c:w val="0.122"/>
          <c:h val="0.13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0"/>
          <c:order val="2"/>
          <c:tx>
            <c:strRef>
              <c:f>'Figure 3'!$D$10</c:f>
              <c:strCache>
                <c:ptCount val="1"/>
                <c:pt idx="0">
                  <c:v>Pre-primary, primary and lower secondary education (ISCED levels 0-2)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96485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7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4'!$D$12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4'!$D$13:$D$45</c:f>
              <c:numCache/>
            </c:numRef>
          </c:val>
          <c:smooth val="0"/>
        </c:ser>
        <c:ser>
          <c:idx val="1"/>
          <c:order val="1"/>
          <c:tx>
            <c:strRef>
              <c:f>'Figure 4'!$E$12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4'!$E$13:$E$45</c:f>
              <c:numCache/>
            </c:numRef>
          </c:val>
          <c:smooth val="0"/>
        </c:ser>
        <c:ser>
          <c:idx val="0"/>
          <c:order val="2"/>
          <c:tx>
            <c:strRef>
              <c:f>'Figure 4'!$F$12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4'!$F$13:$F$45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59359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5'!$C$11:$D$45</c:f>
              <c:multiLvlStrCache/>
            </c:multiLvlStrRef>
          </c:cat>
          <c:val>
            <c:numRef>
              <c:f>'Figure 5'!$E$11:$E$45</c:f>
              <c:numCache/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5'!$C$11:$D$45</c:f>
              <c:multiLvlStrCache/>
            </c:multiLvlStrRef>
          </c:cat>
          <c:val>
            <c:numRef>
              <c:f>'Figure 5'!$F$11:$F$45</c:f>
              <c:numCache/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914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275"/>
          <c:y val="0.957"/>
          <c:w val="0.157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6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From 1 to 3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6'!$F$11:$F$44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6'!$G$11:$G$44</c:f>
              <c:numCache/>
            </c:numRef>
          </c:val>
        </c:ser>
        <c:overlap val="100"/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66771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45"/>
          <c:y val="0.86475"/>
          <c:w val="0.122"/>
          <c:h val="0.13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7'!$F$10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7'!$F$11:$F$44</c:f>
              <c:numCache/>
            </c:numRef>
          </c:val>
          <c:smooth val="0"/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7'!$E$11:$E$44</c:f>
              <c:numCache/>
            </c:numRef>
          </c:val>
          <c:smooth val="0"/>
        </c:ser>
        <c:ser>
          <c:idx val="0"/>
          <c:order val="2"/>
          <c:tx>
            <c:strRef>
              <c:f>'Figure 7'!$D$10</c:f>
              <c:strCache>
                <c:ptCount val="1"/>
                <c:pt idx="0">
                  <c:v>Pre-primary, primary and lower secondary education (ISCED levels 0-2)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232301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4"/>
          <c:w val="0.9395"/>
          <c:h val="0.6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Less than 1 year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8'!$D$11:$D$44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8'!$E$11:$E$44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Over 2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8'!$F$11:$F$44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8'!$C$11:$C$44</c:f>
              <c:strCache/>
            </c:strRef>
          </c:cat>
          <c:val>
            <c:numRef>
              <c:f>'Figure 8'!$G$11:$G$44</c:f>
              <c:numCache/>
            </c:numRef>
          </c:val>
        </c:ser>
        <c:overlap val="100"/>
        <c:axId val="9618887"/>
        <c:axId val="19461120"/>
      </c:barChart>
      <c:cat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18887"/>
        <c:crossesAt val="1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45"/>
          <c:y val="0.86475"/>
          <c:w val="0.122"/>
          <c:h val="0.133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5725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9'!$D$10</c:f>
              <c:strCache>
                <c:ptCount val="1"/>
                <c:pt idx="0">
                  <c:v>Pre-primary, primary and lower secondary education (ISCED levels 0-2)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9'!$D$11:$D$44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9'!$E$11:$E$44</c:f>
              <c:numCache/>
            </c:numRef>
          </c:val>
          <c:smooth val="0"/>
        </c:ser>
        <c:ser>
          <c:idx val="0"/>
          <c:order val="2"/>
          <c:tx>
            <c:strRef>
              <c:f>'Figure 9'!$F$10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0932353"/>
        <c:axId val="32846858"/>
      </c:lineChart>
      <c:catAx>
        <c:axId val="409323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932353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67</xdr:row>
      <xdr:rowOff>47625</xdr:rowOff>
    </xdr:from>
    <xdr:to>
      <xdr:col>16</xdr:col>
      <xdr:colOff>219075</xdr:colOff>
      <xdr:row>109</xdr:row>
      <xdr:rowOff>123825</xdr:rowOff>
    </xdr:to>
    <xdr:graphicFrame macro="">
      <xdr:nvGraphicFramePr>
        <xdr:cNvPr id="2" name="Chart 1"/>
        <xdr:cNvGraphicFramePr/>
      </xdr:nvGraphicFramePr>
      <xdr:xfrm>
        <a:off x="1219200" y="10906125"/>
        <a:ext cx="94678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67</xdr:row>
      <xdr:rowOff>114300</xdr:rowOff>
    </xdr:from>
    <xdr:to>
      <xdr:col>12</xdr:col>
      <xdr:colOff>1333500</xdr:colOff>
      <xdr:row>110</xdr:row>
      <xdr:rowOff>38100</xdr:rowOff>
    </xdr:to>
    <xdr:graphicFrame macro="">
      <xdr:nvGraphicFramePr>
        <xdr:cNvPr id="2" name="Chart 1"/>
        <xdr:cNvGraphicFramePr/>
      </xdr:nvGraphicFramePr>
      <xdr:xfrm>
        <a:off x="1276350" y="10344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54</xdr:row>
      <xdr:rowOff>47625</xdr:rowOff>
    </xdr:from>
    <xdr:to>
      <xdr:col>13</xdr:col>
      <xdr:colOff>457200</xdr:colOff>
      <xdr:row>96</xdr:row>
      <xdr:rowOff>123825</xdr:rowOff>
    </xdr:to>
    <xdr:graphicFrame macro="">
      <xdr:nvGraphicFramePr>
        <xdr:cNvPr id="2" name="Chart 1"/>
        <xdr:cNvGraphicFramePr/>
      </xdr:nvGraphicFramePr>
      <xdr:xfrm>
        <a:off x="1266825" y="9210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54</xdr:row>
      <xdr:rowOff>9525</xdr:rowOff>
    </xdr:from>
    <xdr:to>
      <xdr:col>13</xdr:col>
      <xdr:colOff>371475</xdr:colOff>
      <xdr:row>87</xdr:row>
      <xdr:rowOff>142875</xdr:rowOff>
    </xdr:to>
    <xdr:graphicFrame macro="">
      <xdr:nvGraphicFramePr>
        <xdr:cNvPr id="3" name="Chart 2"/>
        <xdr:cNvGraphicFramePr/>
      </xdr:nvGraphicFramePr>
      <xdr:xfrm>
        <a:off x="1409700" y="8763000"/>
        <a:ext cx="10325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53</xdr:row>
      <xdr:rowOff>114300</xdr:rowOff>
    </xdr:from>
    <xdr:to>
      <xdr:col>13</xdr:col>
      <xdr:colOff>257175</xdr:colOff>
      <xdr:row>80</xdr:row>
      <xdr:rowOff>85725</xdr:rowOff>
    </xdr:to>
    <xdr:graphicFrame macro="">
      <xdr:nvGraphicFramePr>
        <xdr:cNvPr id="2" name="Chart 1"/>
        <xdr:cNvGraphicFramePr/>
      </xdr:nvGraphicFramePr>
      <xdr:xfrm>
        <a:off x="1352550" y="8372475"/>
        <a:ext cx="91154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53</xdr:row>
      <xdr:rowOff>28575</xdr:rowOff>
    </xdr:from>
    <xdr:to>
      <xdr:col>12</xdr:col>
      <xdr:colOff>247650</xdr:colOff>
      <xdr:row>82</xdr:row>
      <xdr:rowOff>123825</xdr:rowOff>
    </xdr:to>
    <xdr:graphicFrame macro="">
      <xdr:nvGraphicFramePr>
        <xdr:cNvPr id="2" name="Chart 1"/>
        <xdr:cNvGraphicFramePr/>
      </xdr:nvGraphicFramePr>
      <xdr:xfrm>
        <a:off x="1428750" y="8124825"/>
        <a:ext cx="8181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55</xdr:row>
      <xdr:rowOff>38100</xdr:rowOff>
    </xdr:from>
    <xdr:to>
      <xdr:col>10</xdr:col>
      <xdr:colOff>438150</xdr:colOff>
      <xdr:row>97</xdr:row>
      <xdr:rowOff>114300</xdr:rowOff>
    </xdr:to>
    <xdr:graphicFrame macro="">
      <xdr:nvGraphicFramePr>
        <xdr:cNvPr id="2" name="Chart 1"/>
        <xdr:cNvGraphicFramePr/>
      </xdr:nvGraphicFramePr>
      <xdr:xfrm>
        <a:off x="1200150" y="8610600"/>
        <a:ext cx="94964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52</xdr:row>
      <xdr:rowOff>76200</xdr:rowOff>
    </xdr:from>
    <xdr:to>
      <xdr:col>10</xdr:col>
      <xdr:colOff>819150</xdr:colOff>
      <xdr:row>95</xdr:row>
      <xdr:rowOff>0</xdr:rowOff>
    </xdr:to>
    <xdr:graphicFrame macro="">
      <xdr:nvGraphicFramePr>
        <xdr:cNvPr id="2" name="Chart 1"/>
        <xdr:cNvGraphicFramePr/>
      </xdr:nvGraphicFramePr>
      <xdr:xfrm>
        <a:off x="1333500" y="878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55</xdr:row>
      <xdr:rowOff>123825</xdr:rowOff>
    </xdr:from>
    <xdr:to>
      <xdr:col>13</xdr:col>
      <xdr:colOff>238125</xdr:colOff>
      <xdr:row>82</xdr:row>
      <xdr:rowOff>114300</xdr:rowOff>
    </xdr:to>
    <xdr:graphicFrame macro="">
      <xdr:nvGraphicFramePr>
        <xdr:cNvPr id="2" name="Chart 1"/>
        <xdr:cNvGraphicFramePr/>
      </xdr:nvGraphicFramePr>
      <xdr:xfrm>
        <a:off x="1257300" y="8677275"/>
        <a:ext cx="8724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65</xdr:row>
      <xdr:rowOff>28575</xdr:rowOff>
    </xdr:from>
    <xdr:to>
      <xdr:col>12</xdr:col>
      <xdr:colOff>533400</xdr:colOff>
      <xdr:row>107</xdr:row>
      <xdr:rowOff>104775</xdr:rowOff>
    </xdr:to>
    <xdr:graphicFrame macro="">
      <xdr:nvGraphicFramePr>
        <xdr:cNvPr id="2" name="Chart 1"/>
        <xdr:cNvGraphicFramePr/>
      </xdr:nvGraphicFramePr>
      <xdr:xfrm>
        <a:off x="1238250" y="10582275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53</xdr:row>
      <xdr:rowOff>0</xdr:rowOff>
    </xdr:from>
    <xdr:to>
      <xdr:col>10</xdr:col>
      <xdr:colOff>485775</xdr:colOff>
      <xdr:row>95</xdr:row>
      <xdr:rowOff>76200</xdr:rowOff>
    </xdr:to>
    <xdr:graphicFrame macro="">
      <xdr:nvGraphicFramePr>
        <xdr:cNvPr id="2" name="Chart 1"/>
        <xdr:cNvGraphicFramePr/>
      </xdr:nvGraphicFramePr>
      <xdr:xfrm>
        <a:off x="1200150" y="8267700"/>
        <a:ext cx="95059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53</xdr:row>
      <xdr:rowOff>38100</xdr:rowOff>
    </xdr:from>
    <xdr:to>
      <xdr:col>13</xdr:col>
      <xdr:colOff>409575</xdr:colOff>
      <xdr:row>95</xdr:row>
      <xdr:rowOff>114300</xdr:rowOff>
    </xdr:to>
    <xdr:graphicFrame macro="">
      <xdr:nvGraphicFramePr>
        <xdr:cNvPr id="2" name="Chart 1"/>
        <xdr:cNvGraphicFramePr/>
      </xdr:nvGraphicFramePr>
      <xdr:xfrm>
        <a:off x="1219200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114300</xdr:rowOff>
    </xdr:from>
    <xdr:to>
      <xdr:col>14</xdr:col>
      <xdr:colOff>400050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1200150" y="8229600"/>
        <a:ext cx="94773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52</xdr:row>
      <xdr:rowOff>76200</xdr:rowOff>
    </xdr:from>
    <xdr:to>
      <xdr:col>14</xdr:col>
      <xdr:colOff>104775</xdr:colOff>
      <xdr:row>95</xdr:row>
      <xdr:rowOff>0</xdr:rowOff>
    </xdr:to>
    <xdr:graphicFrame macro="">
      <xdr:nvGraphicFramePr>
        <xdr:cNvPr id="2" name="Chart 1"/>
        <xdr:cNvGraphicFramePr/>
      </xdr:nvGraphicFramePr>
      <xdr:xfrm>
        <a:off x="1123950" y="878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a\Desktop\Agilis%20SA\Agilis%20-%20Projects%20-%20Working\242-256-EHIS\Task%208\8.1_SEs\Preventive%20services\Preventive_services_Health2018_wor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Breast_urb"/>
      <sheetName val="Figure 4"/>
      <sheetName val="Figure 5"/>
      <sheetName val="Figure 6"/>
      <sheetName val="Sheet2"/>
      <sheetName val="Figure 7"/>
      <sheetName val="Figure 8"/>
      <sheetName val="Figure 9"/>
      <sheetName val="Figure 10"/>
      <sheetName val="Blood cholesterol"/>
      <sheetName val="Blodd cholesterol_age"/>
      <sheetName val="cholesterol_Isced"/>
      <sheetName val="Blood sugar"/>
      <sheetName val="Blodd sugar_Isced"/>
      <sheetName val="Blood_sugar_sex"/>
      <sheetName val="Blood_pressure"/>
      <sheetName val="Dra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1">
          <cell r="D11" t="str">
            <v>Females</v>
          </cell>
          <cell r="E11" t="str">
            <v>Males</v>
          </cell>
        </row>
        <row r="12">
          <cell r="C12" t="str">
            <v>EU-28 (¹)</v>
          </cell>
          <cell r="D12">
            <v>53.3</v>
          </cell>
          <cell r="E12">
            <v>48.5</v>
          </cell>
        </row>
        <row r="14">
          <cell r="C14" t="str">
            <v>Romania</v>
          </cell>
          <cell r="D14">
            <v>35.3</v>
          </cell>
          <cell r="E14">
            <v>26.1</v>
          </cell>
        </row>
        <row r="15">
          <cell r="C15" t="str">
            <v>Ireland</v>
          </cell>
          <cell r="D15">
            <v>36.5</v>
          </cell>
          <cell r="E15">
            <v>34.9</v>
          </cell>
        </row>
        <row r="16">
          <cell r="C16" t="str">
            <v>Denmark</v>
          </cell>
          <cell r="D16">
            <v>37.7</v>
          </cell>
          <cell r="E16">
            <v>34</v>
          </cell>
        </row>
        <row r="17">
          <cell r="C17" t="str">
            <v>Sweden</v>
          </cell>
          <cell r="D17">
            <v>37.9</v>
          </cell>
          <cell r="E17">
            <v>33.7</v>
          </cell>
        </row>
        <row r="18">
          <cell r="C18" t="str">
            <v>Netherlands</v>
          </cell>
          <cell r="D18">
            <v>37.5</v>
          </cell>
          <cell r="E18">
            <v>35.4</v>
          </cell>
        </row>
        <row r="19">
          <cell r="C19" t="str">
            <v>United Kingdom</v>
          </cell>
          <cell r="D19">
            <v>40.9</v>
          </cell>
          <cell r="E19">
            <v>41.6</v>
          </cell>
        </row>
        <row r="20">
          <cell r="C20" t="str">
            <v>Finland</v>
          </cell>
          <cell r="D20">
            <v>44.3</v>
          </cell>
          <cell r="E20">
            <v>44.6</v>
          </cell>
        </row>
        <row r="21">
          <cell r="C21" t="str">
            <v>France</v>
          </cell>
          <cell r="D21">
            <v>53</v>
          </cell>
          <cell r="E21">
            <v>44.2</v>
          </cell>
        </row>
        <row r="22">
          <cell r="C22" t="str">
            <v>Cyprus</v>
          </cell>
          <cell r="D22">
            <v>51.5</v>
          </cell>
          <cell r="E22">
            <v>45.8</v>
          </cell>
        </row>
        <row r="23">
          <cell r="C23" t="str">
            <v>Poland</v>
          </cell>
          <cell r="D23">
            <v>53</v>
          </cell>
          <cell r="E23">
            <v>44.8</v>
          </cell>
        </row>
        <row r="24">
          <cell r="C24" t="str">
            <v>Slovenia</v>
          </cell>
          <cell r="D24">
            <v>51.9</v>
          </cell>
          <cell r="E24">
            <v>47.1</v>
          </cell>
        </row>
        <row r="25">
          <cell r="C25" t="str">
            <v>Slovakia</v>
          </cell>
          <cell r="D25">
            <v>53.7</v>
          </cell>
          <cell r="E25">
            <v>47.1</v>
          </cell>
        </row>
        <row r="26">
          <cell r="C26" t="str">
            <v>Bulgaria</v>
          </cell>
          <cell r="D26">
            <v>56.4</v>
          </cell>
          <cell r="E26">
            <v>46.3</v>
          </cell>
        </row>
        <row r="27">
          <cell r="C27" t="str">
            <v>Italy</v>
          </cell>
          <cell r="D27">
            <v>53.6</v>
          </cell>
          <cell r="E27">
            <v>49.6</v>
          </cell>
        </row>
        <row r="28">
          <cell r="C28" t="str">
            <v>Lithuania</v>
          </cell>
          <cell r="D28">
            <v>57.6</v>
          </cell>
          <cell r="E28">
            <v>44.7</v>
          </cell>
        </row>
        <row r="29">
          <cell r="C29" t="str">
            <v>Croatia</v>
          </cell>
          <cell r="D29">
            <v>54.1</v>
          </cell>
          <cell r="E29">
            <v>50.1</v>
          </cell>
        </row>
        <row r="30">
          <cell r="C30" t="str">
            <v>Latvia</v>
          </cell>
          <cell r="D30">
            <v>60.9</v>
          </cell>
          <cell r="E30">
            <v>46.1</v>
          </cell>
        </row>
        <row r="31">
          <cell r="C31" t="str">
            <v>Hungary</v>
          </cell>
          <cell r="D31">
            <v>59.7</v>
          </cell>
          <cell r="E31">
            <v>50.6</v>
          </cell>
        </row>
        <row r="32">
          <cell r="C32" t="str">
            <v>Germany</v>
          </cell>
          <cell r="D32">
            <v>57</v>
          </cell>
          <cell r="E32">
            <v>54.6</v>
          </cell>
        </row>
        <row r="33">
          <cell r="C33" t="str">
            <v>Czech Republic</v>
          </cell>
          <cell r="D33">
            <v>58.4</v>
          </cell>
          <cell r="E33">
            <v>53.6</v>
          </cell>
        </row>
        <row r="34">
          <cell r="C34" t="str">
            <v>Malta</v>
          </cell>
          <cell r="D34">
            <v>59.3</v>
          </cell>
          <cell r="E34">
            <v>52.9</v>
          </cell>
        </row>
        <row r="35">
          <cell r="C35" t="str">
            <v>Greece</v>
          </cell>
          <cell r="D35">
            <v>61</v>
          </cell>
          <cell r="E35">
            <v>51</v>
          </cell>
        </row>
        <row r="36">
          <cell r="C36" t="str">
            <v>Austria</v>
          </cell>
          <cell r="D36">
            <v>60.5</v>
          </cell>
          <cell r="E36">
            <v>55.5</v>
          </cell>
        </row>
        <row r="37">
          <cell r="C37" t="str">
            <v>Estonia</v>
          </cell>
          <cell r="D37">
            <v>62.4</v>
          </cell>
          <cell r="E37">
            <v>53.3</v>
          </cell>
        </row>
        <row r="38">
          <cell r="C38" t="str">
            <v>Luxembourg</v>
          </cell>
          <cell r="D38">
            <v>65.7</v>
          </cell>
          <cell r="E38">
            <v>57.2</v>
          </cell>
        </row>
        <row r="39">
          <cell r="C39" t="str">
            <v>Spain</v>
          </cell>
          <cell r="D39">
            <v>69.6</v>
          </cell>
          <cell r="E39">
            <v>65.7</v>
          </cell>
        </row>
        <row r="40">
          <cell r="C40" t="str">
            <v>Portugal</v>
          </cell>
          <cell r="D40">
            <v>72.5</v>
          </cell>
          <cell r="E40">
            <v>62.1</v>
          </cell>
        </row>
        <row r="42">
          <cell r="C42" t="str">
            <v>Iceland</v>
          </cell>
          <cell r="D42">
            <v>37.9</v>
          </cell>
          <cell r="E42">
            <v>33.7</v>
          </cell>
        </row>
        <row r="43">
          <cell r="C43" t="str">
            <v>Turkey</v>
          </cell>
          <cell r="D43">
            <v>44.9</v>
          </cell>
          <cell r="E43">
            <v>30.1</v>
          </cell>
        </row>
        <row r="44">
          <cell r="C44" t="str">
            <v>Norway</v>
          </cell>
          <cell r="D44">
            <v>39.3</v>
          </cell>
          <cell r="E44">
            <v>38.4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99"/>
  <sheetViews>
    <sheetView showGridLines="0" workbookViewId="0" topLeftCell="A1">
      <selection activeCell="C49" sqref="C49:N49"/>
    </sheetView>
  </sheetViews>
  <sheetFormatPr defaultColWidth="9.00390625" defaultRowHeight="12"/>
  <cols>
    <col min="1" max="2" width="9.00390625" style="2" customWidth="1"/>
    <col min="3" max="3" width="12.57421875" style="2" customWidth="1"/>
    <col min="4" max="4" width="17.8515625" style="2" customWidth="1"/>
    <col min="5" max="6" width="9.00390625" style="2" customWidth="1"/>
    <col min="7" max="10" width="9.140625" style="2" customWidth="1"/>
    <col min="11" max="16384" width="9.00390625" style="2" customWidth="1"/>
  </cols>
  <sheetData>
    <row r="1" ht="12"/>
    <row r="2" ht="12"/>
    <row r="3" ht="12">
      <c r="C3" s="1" t="s">
        <v>60</v>
      </c>
    </row>
    <row r="4" spans="2:9" ht="12">
      <c r="B4" s="1"/>
      <c r="C4" s="1" t="s">
        <v>27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51" t="s">
        <v>48</v>
      </c>
      <c r="D6" s="1"/>
      <c r="E6" s="1"/>
      <c r="F6" s="1"/>
      <c r="G6" s="1"/>
      <c r="H6" s="1"/>
      <c r="I6" s="1"/>
    </row>
    <row r="7" spans="2:9" ht="12">
      <c r="B7" s="1"/>
      <c r="C7" s="4" t="s">
        <v>25</v>
      </c>
      <c r="D7" s="1"/>
      <c r="E7" s="1"/>
      <c r="F7" s="1"/>
      <c r="G7" s="1"/>
      <c r="H7" s="1"/>
      <c r="I7" s="1"/>
    </row>
    <row r="8" spans="2:15" ht="12">
      <c r="B8" s="3"/>
      <c r="C8" s="3"/>
      <c r="D8" s="15"/>
      <c r="E8" s="15"/>
      <c r="F8" s="15"/>
      <c r="G8" s="15"/>
      <c r="H8" s="15"/>
      <c r="I8" s="57"/>
      <c r="J8" s="57"/>
      <c r="K8" s="57"/>
      <c r="L8" s="57"/>
      <c r="M8" s="57"/>
      <c r="N8" s="57"/>
      <c r="O8" s="57"/>
    </row>
    <row r="9" spans="2:15" ht="12">
      <c r="B9" s="3"/>
      <c r="C9" s="3"/>
      <c r="D9" s="48"/>
      <c r="E9" s="48"/>
      <c r="F9" s="3"/>
      <c r="G9" s="3"/>
      <c r="H9" s="3"/>
      <c r="I9" s="57"/>
      <c r="J9" s="57"/>
      <c r="K9" s="57"/>
      <c r="L9" s="57"/>
      <c r="M9" s="57"/>
      <c r="N9" s="57"/>
      <c r="O9" s="57"/>
    </row>
    <row r="10" spans="2:15" ht="12">
      <c r="B10" s="3"/>
      <c r="D10" s="3"/>
      <c r="E10" s="14">
        <v>2009</v>
      </c>
      <c r="F10" s="14">
        <v>2014</v>
      </c>
      <c r="G10" s="55"/>
      <c r="H10" s="55"/>
      <c r="I10" s="57"/>
      <c r="J10" s="57"/>
      <c r="K10" s="57"/>
      <c r="L10" s="57"/>
      <c r="M10" s="57"/>
      <c r="N10" s="57"/>
      <c r="O10" s="57"/>
    </row>
    <row r="11" spans="2:15" ht="12" customHeight="1">
      <c r="B11" s="45"/>
      <c r="C11" s="121" t="s">
        <v>39</v>
      </c>
      <c r="D11" s="60" t="s">
        <v>85</v>
      </c>
      <c r="E11" s="79">
        <v>84.8</v>
      </c>
      <c r="F11" s="79">
        <v>82.8</v>
      </c>
      <c r="G11" s="3"/>
      <c r="H11" s="3"/>
      <c r="I11" s="57"/>
      <c r="J11" s="57"/>
      <c r="K11" s="57"/>
      <c r="L11" s="57"/>
      <c r="M11" s="57"/>
      <c r="N11" s="57"/>
      <c r="O11" s="57"/>
    </row>
    <row r="12" spans="2:15" ht="12">
      <c r="B12" s="45"/>
      <c r="C12" s="121"/>
      <c r="D12" s="60" t="s">
        <v>49</v>
      </c>
      <c r="E12" s="79">
        <v>85.1</v>
      </c>
      <c r="F12" s="79">
        <v>78.5</v>
      </c>
      <c r="G12" s="3"/>
      <c r="H12" s="3"/>
      <c r="I12" s="57"/>
      <c r="J12" s="57"/>
      <c r="K12" s="57"/>
      <c r="L12" s="57"/>
      <c r="M12" s="57"/>
      <c r="N12" s="57"/>
      <c r="O12" s="57"/>
    </row>
    <row r="13" spans="2:15" ht="12">
      <c r="B13" s="45"/>
      <c r="C13" s="121"/>
      <c r="D13" s="60" t="s">
        <v>94</v>
      </c>
      <c r="E13" s="79">
        <v>73.9</v>
      </c>
      <c r="F13" s="79">
        <v>76.5</v>
      </c>
      <c r="G13" s="3"/>
      <c r="H13" s="3"/>
      <c r="I13" s="57"/>
      <c r="J13" s="57"/>
      <c r="K13" s="57"/>
      <c r="L13" s="57"/>
      <c r="M13" s="57"/>
      <c r="N13" s="57"/>
      <c r="O13" s="57"/>
    </row>
    <row r="14" spans="2:15" ht="12">
      <c r="B14" s="45"/>
      <c r="C14" s="121"/>
      <c r="D14" s="57" t="s">
        <v>26</v>
      </c>
      <c r="E14" s="79">
        <v>76.79</v>
      </c>
      <c r="F14" s="79">
        <v>75.32</v>
      </c>
      <c r="G14" s="3"/>
      <c r="H14" s="3"/>
      <c r="I14" s="57"/>
      <c r="J14" s="57"/>
      <c r="K14" s="57"/>
      <c r="L14" s="57"/>
      <c r="M14" s="57"/>
      <c r="N14" s="57"/>
      <c r="O14" s="57"/>
    </row>
    <row r="15" spans="2:15" ht="12">
      <c r="B15" s="45"/>
      <c r="C15" s="121"/>
      <c r="D15" s="57" t="s">
        <v>19</v>
      </c>
      <c r="E15" s="79">
        <v>77.4</v>
      </c>
      <c r="F15" s="79">
        <v>69.7</v>
      </c>
      <c r="G15" s="3"/>
      <c r="H15" s="3"/>
      <c r="I15" s="57"/>
      <c r="J15" s="57"/>
      <c r="K15" s="57"/>
      <c r="L15" s="57"/>
      <c r="M15" s="57"/>
      <c r="N15" s="57"/>
      <c r="O15" s="57"/>
    </row>
    <row r="16" spans="2:15" ht="12">
      <c r="B16" s="45"/>
      <c r="C16" s="121"/>
      <c r="D16" s="60" t="s">
        <v>99</v>
      </c>
      <c r="E16" s="79">
        <v>60</v>
      </c>
      <c r="F16" s="79">
        <v>65.4</v>
      </c>
      <c r="G16" s="3"/>
      <c r="H16" s="3"/>
      <c r="I16" s="57"/>
      <c r="J16" s="57"/>
      <c r="K16" s="57"/>
      <c r="L16" s="57"/>
      <c r="M16" s="57"/>
      <c r="N16" s="57"/>
      <c r="O16" s="57"/>
    </row>
    <row r="17" spans="2:15" ht="12">
      <c r="B17" s="45"/>
      <c r="C17" s="121"/>
      <c r="D17" s="57" t="s">
        <v>41</v>
      </c>
      <c r="E17" s="79">
        <v>81.5</v>
      </c>
      <c r="F17" s="79">
        <v>63.8</v>
      </c>
      <c r="G17" s="3"/>
      <c r="H17" s="3"/>
      <c r="I17" s="57"/>
      <c r="J17" s="57"/>
      <c r="K17" s="57"/>
      <c r="L17" s="57"/>
      <c r="M17" s="57"/>
      <c r="N17" s="57"/>
      <c r="O17" s="57"/>
    </row>
    <row r="18" spans="2:15" ht="12">
      <c r="B18" s="45"/>
      <c r="C18" s="121"/>
      <c r="D18" s="60" t="s">
        <v>86</v>
      </c>
      <c r="E18" s="79">
        <v>49.5</v>
      </c>
      <c r="F18" s="79">
        <v>60.8</v>
      </c>
      <c r="G18" s="3"/>
      <c r="H18" s="3"/>
      <c r="I18" s="57"/>
      <c r="J18" s="57"/>
      <c r="K18" s="57"/>
      <c r="L18" s="57"/>
      <c r="M18" s="57"/>
      <c r="N18" s="57"/>
      <c r="O18" s="57"/>
    </row>
    <row r="19" spans="2:15" ht="12">
      <c r="B19" s="45"/>
      <c r="C19" s="121"/>
      <c r="D19" s="60" t="s">
        <v>87</v>
      </c>
      <c r="E19" s="79">
        <v>62</v>
      </c>
      <c r="F19" s="79">
        <v>60.7</v>
      </c>
      <c r="G19" s="3"/>
      <c r="H19" s="3"/>
      <c r="I19" s="57"/>
      <c r="J19" s="57"/>
      <c r="K19" s="57"/>
      <c r="L19" s="57"/>
      <c r="M19" s="57"/>
      <c r="N19" s="57"/>
      <c r="O19" s="57"/>
    </row>
    <row r="20" spans="2:12" ht="12">
      <c r="B20" s="45"/>
      <c r="C20" s="121"/>
      <c r="D20" s="60" t="s">
        <v>88</v>
      </c>
      <c r="E20" s="79">
        <v>57</v>
      </c>
      <c r="F20" s="79">
        <v>60</v>
      </c>
      <c r="G20" s="3"/>
      <c r="H20" s="3"/>
      <c r="I20" s="62"/>
      <c r="J20" s="57" t="s">
        <v>81</v>
      </c>
      <c r="K20" s="57" t="s">
        <v>81</v>
      </c>
      <c r="L20" s="56"/>
    </row>
    <row r="21" spans="2:12" ht="12">
      <c r="B21" s="45"/>
      <c r="C21" s="121"/>
      <c r="D21" s="60" t="s">
        <v>95</v>
      </c>
      <c r="E21" s="79">
        <v>62</v>
      </c>
      <c r="F21" s="79">
        <v>58</v>
      </c>
      <c r="G21" s="3"/>
      <c r="H21" s="3"/>
      <c r="I21" s="62"/>
      <c r="J21" s="57"/>
      <c r="K21" s="57"/>
      <c r="L21" s="56"/>
    </row>
    <row r="22" spans="2:12" ht="12">
      <c r="B22" s="45"/>
      <c r="C22" s="121"/>
      <c r="D22" s="60" t="s">
        <v>89</v>
      </c>
      <c r="E22" s="79">
        <v>59.2</v>
      </c>
      <c r="F22" s="79">
        <v>57</v>
      </c>
      <c r="G22" s="3"/>
      <c r="H22" s="3"/>
      <c r="I22" s="62"/>
      <c r="J22" s="57"/>
      <c r="K22" s="57"/>
      <c r="L22" s="56"/>
    </row>
    <row r="23" spans="2:12" ht="12">
      <c r="B23" s="45"/>
      <c r="C23" s="121"/>
      <c r="D23" s="60" t="s">
        <v>96</v>
      </c>
      <c r="E23" s="79">
        <v>47.4</v>
      </c>
      <c r="F23" s="79">
        <v>55.9</v>
      </c>
      <c r="G23" s="3"/>
      <c r="H23" s="3"/>
      <c r="I23" s="62"/>
      <c r="J23" s="57"/>
      <c r="K23" s="57"/>
      <c r="L23" s="56"/>
    </row>
    <row r="24" spans="2:12" ht="12">
      <c r="B24" s="45"/>
      <c r="C24" s="121"/>
      <c r="D24" s="60" t="s">
        <v>90</v>
      </c>
      <c r="E24" s="79">
        <v>52.7</v>
      </c>
      <c r="F24" s="79">
        <v>52.5</v>
      </c>
      <c r="G24" s="3"/>
      <c r="H24" s="3"/>
      <c r="I24" s="62"/>
      <c r="J24" s="57"/>
      <c r="K24" s="57"/>
      <c r="L24" s="56"/>
    </row>
    <row r="25" spans="2:12" ht="12">
      <c r="B25" s="45"/>
      <c r="C25" s="121"/>
      <c r="D25" s="60" t="s">
        <v>97</v>
      </c>
      <c r="E25" s="79">
        <v>47.3</v>
      </c>
      <c r="F25" s="79">
        <v>44.45</v>
      </c>
      <c r="G25" s="3"/>
      <c r="H25" s="3"/>
      <c r="I25" s="62"/>
      <c r="J25" s="57"/>
      <c r="K25" s="57"/>
      <c r="L25" s="56"/>
    </row>
    <row r="26" spans="2:12" ht="12">
      <c r="B26" s="45"/>
      <c r="C26" s="121"/>
      <c r="D26" s="60" t="s">
        <v>91</v>
      </c>
      <c r="E26" s="79">
        <v>28.6</v>
      </c>
      <c r="F26" s="79">
        <v>40.8</v>
      </c>
      <c r="G26" s="3"/>
      <c r="H26" s="3"/>
      <c r="I26" s="62"/>
      <c r="J26" s="57"/>
      <c r="K26" s="57"/>
      <c r="L26" s="56"/>
    </row>
    <row r="27" spans="2:12" ht="12">
      <c r="B27" s="45"/>
      <c r="C27" s="121"/>
      <c r="D27" s="60" t="s">
        <v>50</v>
      </c>
      <c r="E27" s="79">
        <v>19.4</v>
      </c>
      <c r="F27" s="79">
        <v>35.9</v>
      </c>
      <c r="G27" s="3"/>
      <c r="H27" s="3"/>
      <c r="I27" s="62"/>
      <c r="J27" s="57"/>
      <c r="K27" s="57"/>
      <c r="L27" s="56"/>
    </row>
    <row r="28" spans="2:12" ht="12">
      <c r="B28" s="45"/>
      <c r="C28" s="121"/>
      <c r="D28" s="60" t="s">
        <v>102</v>
      </c>
      <c r="E28" s="79">
        <v>31.76</v>
      </c>
      <c r="F28" s="79">
        <v>33.64</v>
      </c>
      <c r="G28" s="3"/>
      <c r="H28" s="3"/>
      <c r="I28" s="62"/>
      <c r="J28" s="57"/>
      <c r="K28" s="57"/>
      <c r="L28" s="56"/>
    </row>
    <row r="29" spans="2:12" ht="12">
      <c r="B29" s="45"/>
      <c r="C29" s="121"/>
      <c r="D29" s="60" t="s">
        <v>98</v>
      </c>
      <c r="E29" s="79">
        <v>23.16</v>
      </c>
      <c r="F29" s="79">
        <v>23.06</v>
      </c>
      <c r="G29" s="3"/>
      <c r="H29" s="3"/>
      <c r="I29" s="62"/>
      <c r="J29" s="57"/>
      <c r="K29" s="57"/>
      <c r="L29" s="56"/>
    </row>
    <row r="30" spans="2:12" ht="12">
      <c r="B30" s="45"/>
      <c r="C30" s="121"/>
      <c r="D30" s="58"/>
      <c r="E30" s="83"/>
      <c r="F30" s="83"/>
      <c r="G30" s="3"/>
      <c r="H30" s="3"/>
      <c r="I30" s="56"/>
      <c r="J30" s="56"/>
      <c r="K30" s="56"/>
      <c r="L30" s="56"/>
    </row>
    <row r="31" spans="2:12" ht="12">
      <c r="B31" s="45"/>
      <c r="C31" s="121"/>
      <c r="D31" s="60" t="s">
        <v>92</v>
      </c>
      <c r="E31" s="79">
        <v>72.6</v>
      </c>
      <c r="F31" s="79">
        <v>74.9</v>
      </c>
      <c r="G31" s="3"/>
      <c r="H31" s="3"/>
      <c r="I31" s="62"/>
      <c r="J31" s="57" t="s">
        <v>81</v>
      </c>
      <c r="K31" s="57" t="s">
        <v>81</v>
      </c>
      <c r="L31" s="56"/>
    </row>
    <row r="32" spans="2:12" ht="12">
      <c r="B32" s="45"/>
      <c r="C32" s="121"/>
      <c r="D32" s="60" t="s">
        <v>93</v>
      </c>
      <c r="E32" s="79">
        <v>60</v>
      </c>
      <c r="F32" s="79">
        <v>60</v>
      </c>
      <c r="G32" s="3"/>
      <c r="H32" s="3"/>
      <c r="I32" s="62"/>
      <c r="J32" s="57" t="s">
        <v>81</v>
      </c>
      <c r="K32" s="57" t="s">
        <v>81</v>
      </c>
      <c r="L32" s="56"/>
    </row>
    <row r="33" spans="2:12" ht="12">
      <c r="B33" s="45"/>
      <c r="C33" s="121"/>
      <c r="D33" s="60" t="s">
        <v>104</v>
      </c>
      <c r="E33" s="73" t="s">
        <v>24</v>
      </c>
      <c r="F33" s="79">
        <v>30.82</v>
      </c>
      <c r="G33" s="3"/>
      <c r="H33" s="3"/>
      <c r="I33" s="62"/>
      <c r="J33" s="57" t="s">
        <v>81</v>
      </c>
      <c r="K33" s="57" t="s">
        <v>81</v>
      </c>
      <c r="L33" s="56"/>
    </row>
    <row r="34" spans="2:12" ht="12">
      <c r="B34" s="45"/>
      <c r="C34" s="121"/>
      <c r="D34" s="60" t="s">
        <v>105</v>
      </c>
      <c r="E34" s="73" t="s">
        <v>24</v>
      </c>
      <c r="F34" s="79">
        <v>7.6</v>
      </c>
      <c r="G34" s="3"/>
      <c r="H34" s="3"/>
      <c r="I34" s="62"/>
      <c r="J34" s="57" t="s">
        <v>81</v>
      </c>
      <c r="K34" s="57" t="s">
        <v>81</v>
      </c>
      <c r="L34" s="56"/>
    </row>
    <row r="35" spans="2:12" ht="12">
      <c r="B35" s="45"/>
      <c r="C35" s="16" t="s">
        <v>40</v>
      </c>
      <c r="D35" s="59"/>
      <c r="E35" s="84"/>
      <c r="F35" s="85"/>
      <c r="G35" s="3"/>
      <c r="H35" s="3"/>
      <c r="I35" s="61"/>
      <c r="J35" s="61"/>
      <c r="K35" s="61"/>
      <c r="L35" s="56"/>
    </row>
    <row r="36" spans="2:12" ht="12">
      <c r="B36" s="45"/>
      <c r="C36" s="121" t="s">
        <v>38</v>
      </c>
      <c r="D36" s="60" t="s">
        <v>106</v>
      </c>
      <c r="E36" s="73" t="s">
        <v>24</v>
      </c>
      <c r="F36" s="79">
        <v>84.2</v>
      </c>
      <c r="G36" s="3"/>
      <c r="H36" s="3"/>
      <c r="I36" s="62"/>
      <c r="J36" s="57" t="s">
        <v>81</v>
      </c>
      <c r="K36" s="57" t="s">
        <v>81</v>
      </c>
      <c r="L36" s="56"/>
    </row>
    <row r="37" spans="2:12" ht="12">
      <c r="B37" s="45"/>
      <c r="C37" s="121"/>
      <c r="D37" s="57" t="s">
        <v>6</v>
      </c>
      <c r="E37" s="79">
        <v>73.3</v>
      </c>
      <c r="F37" s="79">
        <v>79.8</v>
      </c>
      <c r="G37" s="3"/>
      <c r="H37" s="3"/>
      <c r="I37" s="62"/>
      <c r="J37" s="57" t="s">
        <v>81</v>
      </c>
      <c r="K37" s="57" t="s">
        <v>81</v>
      </c>
      <c r="L37" s="56"/>
    </row>
    <row r="38" spans="2:12" ht="12">
      <c r="B38" s="45"/>
      <c r="C38" s="121"/>
      <c r="D38" s="60" t="s">
        <v>107</v>
      </c>
      <c r="E38" s="73" t="s">
        <v>24</v>
      </c>
      <c r="F38" s="79">
        <v>72.7</v>
      </c>
      <c r="G38" s="3"/>
      <c r="H38" s="3"/>
      <c r="I38" s="62"/>
      <c r="J38" s="57" t="s">
        <v>81</v>
      </c>
      <c r="K38" s="57" t="s">
        <v>81</v>
      </c>
      <c r="L38" s="56"/>
    </row>
    <row r="39" spans="2:12" ht="12">
      <c r="B39" s="45"/>
      <c r="C39" s="121"/>
      <c r="D39" s="60" t="s">
        <v>55</v>
      </c>
      <c r="E39" s="79">
        <v>68.4</v>
      </c>
      <c r="F39" s="79">
        <v>71.3</v>
      </c>
      <c r="G39" s="3"/>
      <c r="H39" s="3"/>
      <c r="I39" s="62"/>
      <c r="J39" s="57" t="s">
        <v>81</v>
      </c>
      <c r="K39" s="57" t="s">
        <v>81</v>
      </c>
      <c r="L39" s="56"/>
    </row>
    <row r="40" spans="2:12" ht="12">
      <c r="B40" s="45"/>
      <c r="C40" s="121"/>
      <c r="D40" s="60" t="s">
        <v>110</v>
      </c>
      <c r="E40" s="79">
        <v>57.1</v>
      </c>
      <c r="F40" s="73" t="s">
        <v>24</v>
      </c>
      <c r="G40" s="3"/>
      <c r="H40" s="3"/>
      <c r="I40" s="62"/>
      <c r="J40" s="57" t="s">
        <v>81</v>
      </c>
      <c r="K40" s="57" t="s">
        <v>81</v>
      </c>
      <c r="L40" s="56"/>
    </row>
    <row r="41" spans="2:12" ht="12">
      <c r="B41" s="45"/>
      <c r="C41" s="121"/>
      <c r="D41" s="60" t="s">
        <v>111</v>
      </c>
      <c r="E41" s="79">
        <v>49.5</v>
      </c>
      <c r="F41" s="73" t="s">
        <v>24</v>
      </c>
      <c r="G41" s="3"/>
      <c r="H41" s="3"/>
      <c r="I41" s="62"/>
      <c r="J41" s="57" t="s">
        <v>81</v>
      </c>
      <c r="K41" s="57" t="s">
        <v>81</v>
      </c>
      <c r="L41" s="56"/>
    </row>
    <row r="42" spans="2:12" ht="12">
      <c r="B42" s="45"/>
      <c r="C42" s="121"/>
      <c r="D42" s="60" t="s">
        <v>113</v>
      </c>
      <c r="E42" s="79">
        <v>21.9</v>
      </c>
      <c r="F42" s="73" t="s">
        <v>24</v>
      </c>
      <c r="G42" s="3"/>
      <c r="H42" s="3"/>
      <c r="I42" s="62"/>
      <c r="J42" s="57" t="s">
        <v>81</v>
      </c>
      <c r="K42" s="57" t="s">
        <v>81</v>
      </c>
      <c r="L42" s="56"/>
    </row>
    <row r="43" spans="2:12" ht="12">
      <c r="B43" s="45"/>
      <c r="C43" s="121"/>
      <c r="D43" s="60" t="s">
        <v>114</v>
      </c>
      <c r="E43" s="79">
        <v>2</v>
      </c>
      <c r="F43" s="79">
        <v>6.4</v>
      </c>
      <c r="G43" s="3"/>
      <c r="H43" s="3"/>
      <c r="I43" s="62"/>
      <c r="J43" s="57" t="s">
        <v>81</v>
      </c>
      <c r="K43" s="57" t="s">
        <v>81</v>
      </c>
      <c r="L43" s="56"/>
    </row>
    <row r="44" spans="2:12" ht="12">
      <c r="B44" s="45"/>
      <c r="C44" s="121"/>
      <c r="D44" s="57"/>
      <c r="E44" s="79"/>
      <c r="F44" s="79"/>
      <c r="G44" s="3"/>
      <c r="H44" s="3"/>
      <c r="I44" s="62"/>
      <c r="J44" s="57"/>
      <c r="K44" s="57"/>
      <c r="L44" s="56"/>
    </row>
    <row r="45" spans="2:12" ht="12">
      <c r="B45" s="45"/>
      <c r="C45" s="121"/>
      <c r="D45" s="60" t="s">
        <v>116</v>
      </c>
      <c r="E45" s="79">
        <v>44.8</v>
      </c>
      <c r="F45" s="79">
        <v>47.39</v>
      </c>
      <c r="G45" s="3"/>
      <c r="H45" s="3"/>
      <c r="I45" s="62"/>
      <c r="J45" s="57" t="s">
        <v>81</v>
      </c>
      <c r="K45" s="57" t="s">
        <v>81</v>
      </c>
      <c r="L45" s="56"/>
    </row>
    <row r="46" spans="2:12" ht="12">
      <c r="B46" s="45"/>
      <c r="C46" s="121"/>
      <c r="D46" s="60" t="s">
        <v>109</v>
      </c>
      <c r="E46" s="73" t="s">
        <v>24</v>
      </c>
      <c r="F46" s="79">
        <v>37</v>
      </c>
      <c r="G46" s="3"/>
      <c r="H46" s="3"/>
      <c r="I46" s="62"/>
      <c r="J46" s="57" t="s">
        <v>81</v>
      </c>
      <c r="K46" s="57" t="s">
        <v>81</v>
      </c>
      <c r="L46" s="56"/>
    </row>
    <row r="47" spans="2:12" ht="12">
      <c r="B47" s="45"/>
      <c r="C47" s="16"/>
      <c r="D47" s="5"/>
      <c r="E47" s="18"/>
      <c r="F47" s="32"/>
      <c r="G47" s="3"/>
      <c r="H47" s="3"/>
      <c r="I47" s="62"/>
      <c r="J47" s="57"/>
      <c r="K47" s="57"/>
      <c r="L47" s="56"/>
    </row>
    <row r="48" spans="2:10" ht="12">
      <c r="B48" s="3"/>
      <c r="C48" s="16"/>
      <c r="D48" s="5"/>
      <c r="E48" s="18"/>
      <c r="F48" s="18"/>
      <c r="G48" s="12"/>
      <c r="H48" s="3"/>
      <c r="I48" s="3"/>
      <c r="J48" s="3"/>
    </row>
    <row r="49" spans="3:14" ht="60" customHeight="1">
      <c r="C49" s="121" t="s">
        <v>67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2:8" ht="12">
      <c r="B50" s="12"/>
      <c r="C50" s="23" t="s">
        <v>84</v>
      </c>
      <c r="D50" s="12"/>
      <c r="E50" s="12"/>
      <c r="F50" s="12"/>
      <c r="G50" s="12"/>
      <c r="H50" s="23"/>
    </row>
    <row r="51" spans="3:8" ht="12">
      <c r="C51" s="23" t="s">
        <v>51</v>
      </c>
      <c r="G51" s="12"/>
      <c r="H51" s="23"/>
    </row>
    <row r="52" spans="3:7" ht="12">
      <c r="C52" s="23" t="s">
        <v>100</v>
      </c>
      <c r="G52" s="12"/>
    </row>
    <row r="53" spans="3:7" ht="12">
      <c r="C53" s="23" t="s">
        <v>101</v>
      </c>
      <c r="G53" s="12"/>
    </row>
    <row r="54" spans="3:7" ht="12">
      <c r="C54" s="23" t="s">
        <v>103</v>
      </c>
      <c r="G54" s="12"/>
    </row>
    <row r="55" spans="3:7" ht="12">
      <c r="C55" s="23" t="s">
        <v>108</v>
      </c>
      <c r="G55" s="3"/>
    </row>
    <row r="56" spans="3:7" ht="12">
      <c r="C56" s="23" t="s">
        <v>56</v>
      </c>
      <c r="G56" s="3"/>
    </row>
    <row r="57" spans="3:7" ht="12">
      <c r="C57" s="23" t="s">
        <v>112</v>
      </c>
      <c r="G57" s="3"/>
    </row>
    <row r="58" spans="3:7" ht="12">
      <c r="C58" s="23" t="s">
        <v>115</v>
      </c>
      <c r="G58" s="3"/>
    </row>
    <row r="59" spans="3:7" ht="12">
      <c r="C59" s="23" t="s">
        <v>52</v>
      </c>
      <c r="G59" s="3"/>
    </row>
    <row r="60" ht="12">
      <c r="C60" s="8" t="s">
        <v>61</v>
      </c>
    </row>
    <row r="61" ht="12"/>
    <row r="62" spans="5:7" ht="12">
      <c r="E62" s="12"/>
      <c r="G62" s="12"/>
    </row>
    <row r="63" spans="5:7" ht="12">
      <c r="E63" s="12"/>
      <c r="G63" s="12"/>
    </row>
    <row r="64" spans="5:9" ht="12">
      <c r="E64" s="12"/>
      <c r="G64" s="12"/>
      <c r="I64" s="3"/>
    </row>
    <row r="65" spans="1:9" ht="12">
      <c r="A65" s="9" t="s">
        <v>17</v>
      </c>
      <c r="D65" s="15"/>
      <c r="E65" s="3"/>
      <c r="F65" s="7"/>
      <c r="G65" s="15"/>
      <c r="H65" s="15"/>
      <c r="I65" s="3"/>
    </row>
    <row r="66" spans="1:9" ht="12">
      <c r="A66" s="23" t="s">
        <v>71</v>
      </c>
      <c r="D66" s="15"/>
      <c r="E66" s="3"/>
      <c r="F66" s="7"/>
      <c r="G66" s="15"/>
      <c r="H66" s="15"/>
      <c r="I66" s="3"/>
    </row>
    <row r="67" spans="2:9" ht="12">
      <c r="B67" s="3"/>
      <c r="D67" s="15"/>
      <c r="E67" s="15"/>
      <c r="F67" s="15"/>
      <c r="G67" s="15"/>
      <c r="H67" s="15"/>
      <c r="I67" s="3"/>
    </row>
    <row r="68" spans="2:6" ht="12">
      <c r="B68" s="15"/>
      <c r="C68" s="15"/>
      <c r="D68" s="15"/>
      <c r="E68" s="15"/>
      <c r="F68" s="3"/>
    </row>
    <row r="69" spans="2:5" ht="12">
      <c r="B69" s="15"/>
      <c r="C69" s="15"/>
      <c r="D69" s="15"/>
      <c r="E69" s="15"/>
    </row>
    <row r="70" spans="2:6" ht="12">
      <c r="B70" s="15"/>
      <c r="C70" s="15"/>
      <c r="D70" s="15"/>
      <c r="E70" s="15"/>
      <c r="F70" s="3"/>
    </row>
    <row r="71" spans="2:6" ht="12">
      <c r="B71" s="15"/>
      <c r="C71" s="15"/>
      <c r="D71" s="15"/>
      <c r="E71" s="15"/>
      <c r="F71" s="3"/>
    </row>
    <row r="72" ht="12"/>
    <row r="73" ht="12"/>
    <row r="74" ht="12"/>
    <row r="75" ht="12"/>
    <row r="76" ht="12"/>
    <row r="77" ht="12"/>
    <row r="78" ht="12"/>
    <row r="79" ht="12">
      <c r="D79" s="11"/>
    </row>
    <row r="80" spans="2:4" ht="12">
      <c r="B80" s="5"/>
      <c r="C80" s="11"/>
      <c r="D80" s="11"/>
    </row>
    <row r="81" spans="3:7" ht="12">
      <c r="C81" s="5"/>
      <c r="E81" s="5"/>
      <c r="F81" s="11"/>
      <c r="G81" s="11"/>
    </row>
    <row r="82" spans="3:7" ht="12">
      <c r="C82" s="5"/>
      <c r="E82" s="5"/>
      <c r="F82" s="11"/>
      <c r="G82" s="11"/>
    </row>
    <row r="83" spans="3:7" ht="12">
      <c r="C83" s="5"/>
      <c r="E83" s="5"/>
      <c r="F83" s="11"/>
      <c r="G83" s="11"/>
    </row>
    <row r="84" spans="3:7" ht="12">
      <c r="C84" s="5"/>
      <c r="E84" s="5"/>
      <c r="F84" s="11"/>
      <c r="G84" s="11"/>
    </row>
    <row r="85" spans="3:7" ht="12">
      <c r="C85" s="5"/>
      <c r="E85" s="5"/>
      <c r="F85" s="11"/>
      <c r="G85" s="11"/>
    </row>
    <row r="86" spans="3:7" ht="12">
      <c r="C86" s="5"/>
      <c r="E86" s="5"/>
      <c r="F86" s="11"/>
      <c r="G86" s="11"/>
    </row>
    <row r="87" spans="3:7" ht="12">
      <c r="C87" s="5"/>
      <c r="E87" s="5"/>
      <c r="F87" s="11"/>
      <c r="G87" s="11"/>
    </row>
    <row r="88" spans="3:7" ht="12">
      <c r="C88" s="5"/>
      <c r="E88" s="5"/>
      <c r="F88" s="11"/>
      <c r="G88" s="11"/>
    </row>
    <row r="89" spans="3:7" ht="12">
      <c r="C89" s="5"/>
      <c r="E89" s="5"/>
      <c r="F89" s="11"/>
      <c r="G89" s="11"/>
    </row>
    <row r="90" spans="3:7" ht="12">
      <c r="C90" s="5"/>
      <c r="E90" s="5"/>
      <c r="F90" s="12"/>
      <c r="G90" s="11"/>
    </row>
    <row r="91" spans="3:7" ht="12">
      <c r="C91" s="5"/>
      <c r="E91" s="5"/>
      <c r="F91" s="11"/>
      <c r="G91" s="11"/>
    </row>
    <row r="92" spans="3:7" ht="12">
      <c r="C92" s="5"/>
      <c r="E92" s="5"/>
      <c r="F92" s="11"/>
      <c r="G92" s="11"/>
    </row>
    <row r="93" spans="3:7" ht="12">
      <c r="C93" s="5"/>
      <c r="E93" s="5"/>
      <c r="F93" s="11"/>
      <c r="G93" s="11"/>
    </row>
    <row r="94" spans="3:7" ht="12">
      <c r="C94" s="5"/>
      <c r="E94" s="5"/>
      <c r="F94" s="11"/>
      <c r="G94" s="11"/>
    </row>
    <row r="95" spans="3:7" ht="12">
      <c r="C95" s="5"/>
      <c r="E95" s="5"/>
      <c r="F95" s="11"/>
      <c r="G95" s="11"/>
    </row>
    <row r="96" spans="3:7" ht="12">
      <c r="C96" s="5"/>
      <c r="E96" s="5"/>
      <c r="F96" s="11"/>
      <c r="G96" s="11"/>
    </row>
    <row r="97" spans="3:7" ht="12">
      <c r="C97" s="5"/>
      <c r="E97" s="5"/>
      <c r="F97" s="11"/>
      <c r="G97" s="11"/>
    </row>
    <row r="98" spans="6:7" ht="12">
      <c r="F98" s="11"/>
      <c r="G98" s="11"/>
    </row>
    <row r="99" spans="3:7" ht="12">
      <c r="C99" s="5"/>
      <c r="E99" s="5"/>
      <c r="F99" s="12"/>
      <c r="G99" s="11"/>
    </row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mergeCells count="3">
    <mergeCell ref="C49:N49"/>
    <mergeCell ref="C11:C34"/>
    <mergeCell ref="C36:C46"/>
  </mergeCells>
  <conditionalFormatting sqref="G81:G99 D80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05"/>
  <sheetViews>
    <sheetView showGridLines="0" workbookViewId="0" topLeftCell="A1"/>
  </sheetViews>
  <sheetFormatPr defaultColWidth="9.00390625" defaultRowHeight="12"/>
  <cols>
    <col min="1" max="2" width="9.00390625" style="2" customWidth="1"/>
    <col min="3" max="3" width="35.00390625" style="2" customWidth="1"/>
    <col min="4" max="10" width="10.140625" style="2" customWidth="1"/>
    <col min="11" max="12" width="9.00390625" style="2" customWidth="1"/>
    <col min="13" max="13" width="33.00390625" style="2" customWidth="1"/>
    <col min="14" max="16384" width="9.00390625" style="2" customWidth="1"/>
  </cols>
  <sheetData>
    <row r="1" ht="12">
      <c r="A1" s="43"/>
    </row>
    <row r="3" ht="12">
      <c r="C3" s="1" t="s">
        <v>60</v>
      </c>
    </row>
    <row r="4" spans="2:10" ht="12">
      <c r="B4" s="1"/>
      <c r="C4" s="1" t="s">
        <v>27</v>
      </c>
      <c r="D4" s="1"/>
      <c r="E4" s="1"/>
      <c r="F4" s="1"/>
      <c r="G4" s="1"/>
      <c r="H4" s="1"/>
      <c r="I4" s="1"/>
      <c r="J4" s="1"/>
    </row>
    <row r="5" spans="2:10" ht="12">
      <c r="B5" s="1"/>
      <c r="C5" s="1"/>
      <c r="D5" s="1"/>
      <c r="E5" s="1"/>
      <c r="F5" s="1"/>
      <c r="G5" s="1"/>
      <c r="H5" s="1"/>
      <c r="I5" s="1"/>
      <c r="J5" s="1"/>
    </row>
    <row r="6" spans="2:10" ht="14">
      <c r="B6" s="1"/>
      <c r="C6" s="51" t="s">
        <v>176</v>
      </c>
      <c r="D6" s="1"/>
      <c r="E6" s="1"/>
      <c r="F6" s="1"/>
      <c r="G6" s="1"/>
      <c r="H6" s="1"/>
      <c r="I6" s="1"/>
      <c r="J6" s="1"/>
    </row>
    <row r="7" spans="2:10" ht="12">
      <c r="B7" s="1"/>
      <c r="C7" s="4" t="s">
        <v>25</v>
      </c>
      <c r="D7" s="1"/>
      <c r="E7" s="1"/>
      <c r="F7" s="1"/>
      <c r="G7" s="1"/>
      <c r="H7" s="1"/>
      <c r="I7" s="1"/>
      <c r="J7" s="1"/>
    </row>
    <row r="8" spans="2:10" ht="12">
      <c r="B8" s="3"/>
      <c r="C8" s="3"/>
      <c r="D8" s="15"/>
      <c r="E8" s="15"/>
      <c r="F8" s="15"/>
      <c r="G8" s="15"/>
      <c r="H8" s="15"/>
      <c r="I8" s="15"/>
      <c r="J8" s="3"/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2:8" ht="12">
      <c r="B10" s="3"/>
      <c r="C10" s="10"/>
      <c r="D10" s="10">
        <v>2010</v>
      </c>
      <c r="E10" s="41">
        <v>2015</v>
      </c>
      <c r="F10" s="41"/>
      <c r="G10" s="44"/>
      <c r="H10" s="14"/>
    </row>
    <row r="11" spans="1:10" ht="12">
      <c r="A11" s="12"/>
      <c r="C11" s="60" t="s">
        <v>117</v>
      </c>
      <c r="D11" s="73">
        <v>39.33</v>
      </c>
      <c r="E11" s="73">
        <v>34.01</v>
      </c>
      <c r="F11" s="80"/>
      <c r="G11" s="80"/>
      <c r="H11" s="57" t="s">
        <v>81</v>
      </c>
      <c r="I11" s="57" t="s">
        <v>81</v>
      </c>
      <c r="J11" s="80"/>
    </row>
    <row r="12" spans="1:10" ht="12">
      <c r="A12" s="12"/>
      <c r="C12" s="57"/>
      <c r="D12" s="73"/>
      <c r="E12" s="73"/>
      <c r="F12" s="57"/>
      <c r="G12" s="57"/>
      <c r="H12" s="57"/>
      <c r="I12" s="57"/>
      <c r="J12" s="80"/>
    </row>
    <row r="13" spans="1:10" ht="12">
      <c r="A13" s="12"/>
      <c r="C13" s="57" t="s">
        <v>26</v>
      </c>
      <c r="D13" s="73">
        <v>72.8</v>
      </c>
      <c r="E13" s="73">
        <v>71.13</v>
      </c>
      <c r="F13" s="57"/>
      <c r="G13" s="57"/>
      <c r="H13" s="57" t="s">
        <v>81</v>
      </c>
      <c r="I13" s="57" t="s">
        <v>81</v>
      </c>
      <c r="J13" s="80"/>
    </row>
    <row r="14" spans="1:10" ht="12">
      <c r="A14" s="12"/>
      <c r="B14" s="49"/>
      <c r="C14" s="60" t="s">
        <v>180</v>
      </c>
      <c r="D14" s="73">
        <v>74</v>
      </c>
      <c r="E14" s="73">
        <v>66.8</v>
      </c>
      <c r="F14" s="57"/>
      <c r="G14" s="57"/>
      <c r="H14" s="57" t="s">
        <v>81</v>
      </c>
      <c r="I14" s="57" t="s">
        <v>81</v>
      </c>
      <c r="J14" s="80"/>
    </row>
    <row r="15" spans="1:10" ht="12">
      <c r="A15" s="12"/>
      <c r="B15" s="49"/>
      <c r="C15" s="60" t="s">
        <v>183</v>
      </c>
      <c r="D15" s="73">
        <v>65</v>
      </c>
      <c r="E15" s="73">
        <v>58</v>
      </c>
      <c r="F15" s="57"/>
      <c r="G15" s="57"/>
      <c r="H15" s="57" t="s">
        <v>81</v>
      </c>
      <c r="I15" s="57" t="s">
        <v>81</v>
      </c>
      <c r="J15" s="80"/>
    </row>
    <row r="16" spans="1:10" ht="12">
      <c r="A16" s="12"/>
      <c r="B16" s="49"/>
      <c r="C16" s="57" t="s">
        <v>6</v>
      </c>
      <c r="D16" s="73">
        <v>56.9</v>
      </c>
      <c r="E16" s="73">
        <v>56.1</v>
      </c>
      <c r="F16" s="57"/>
      <c r="G16" s="57"/>
      <c r="H16" s="57" t="s">
        <v>81</v>
      </c>
      <c r="I16" s="57" t="s">
        <v>81</v>
      </c>
      <c r="J16" s="80"/>
    </row>
    <row r="17" spans="1:10" ht="12">
      <c r="A17" s="12"/>
      <c r="B17" s="49"/>
      <c r="C17" s="60" t="s">
        <v>185</v>
      </c>
      <c r="D17" s="73">
        <v>63.8</v>
      </c>
      <c r="E17" s="73">
        <v>55.4</v>
      </c>
      <c r="F17" s="57"/>
      <c r="G17" s="57"/>
      <c r="H17" s="57" t="s">
        <v>81</v>
      </c>
      <c r="I17" s="57"/>
      <c r="J17" s="80"/>
    </row>
    <row r="18" spans="1:10" ht="12">
      <c r="A18" s="12"/>
      <c r="B18" s="49"/>
      <c r="C18" s="60" t="s">
        <v>188</v>
      </c>
      <c r="D18" s="73">
        <v>56.3</v>
      </c>
      <c r="E18" s="73">
        <v>53.7</v>
      </c>
      <c r="F18" s="57"/>
      <c r="G18" s="57"/>
      <c r="H18" s="57" t="s">
        <v>81</v>
      </c>
      <c r="I18" s="57" t="s">
        <v>81</v>
      </c>
      <c r="J18" s="80"/>
    </row>
    <row r="19" spans="1:10" ht="12">
      <c r="A19" s="12"/>
      <c r="B19" s="49"/>
      <c r="C19" s="57" t="s">
        <v>7</v>
      </c>
      <c r="D19" s="73">
        <v>56.2</v>
      </c>
      <c r="E19" s="73">
        <v>50.8</v>
      </c>
      <c r="F19" s="57"/>
      <c r="G19" s="57"/>
      <c r="H19" s="57" t="s">
        <v>81</v>
      </c>
      <c r="I19" s="57" t="s">
        <v>81</v>
      </c>
      <c r="J19" s="80"/>
    </row>
    <row r="20" spans="1:10" ht="12">
      <c r="A20" s="12"/>
      <c r="B20" s="49"/>
      <c r="C20" s="57" t="s">
        <v>42</v>
      </c>
      <c r="D20" s="73">
        <v>48.3</v>
      </c>
      <c r="E20" s="73">
        <v>50.1</v>
      </c>
      <c r="F20" s="57"/>
      <c r="G20" s="57"/>
      <c r="H20" s="57" t="s">
        <v>81</v>
      </c>
      <c r="I20" s="57" t="s">
        <v>81</v>
      </c>
      <c r="J20" s="80"/>
    </row>
    <row r="21" spans="1:10" ht="12">
      <c r="A21" s="12"/>
      <c r="B21" s="49"/>
      <c r="C21" s="57" t="s">
        <v>43</v>
      </c>
      <c r="D21" s="73">
        <v>55.2</v>
      </c>
      <c r="E21" s="73">
        <v>49.1</v>
      </c>
      <c r="F21" s="57"/>
      <c r="G21" s="57"/>
      <c r="H21" s="57" t="s">
        <v>81</v>
      </c>
      <c r="I21" s="57" t="s">
        <v>81</v>
      </c>
      <c r="J21" s="80"/>
    </row>
    <row r="22" spans="1:10" ht="12">
      <c r="A22" s="12"/>
      <c r="B22" s="49"/>
      <c r="C22" s="60" t="s">
        <v>189</v>
      </c>
      <c r="D22" s="73">
        <v>41.61</v>
      </c>
      <c r="E22" s="73">
        <v>48.91</v>
      </c>
      <c r="F22" s="57"/>
      <c r="G22" s="57"/>
      <c r="H22" s="57" t="s">
        <v>81</v>
      </c>
      <c r="I22" s="57" t="s">
        <v>81</v>
      </c>
      <c r="J22" s="80"/>
    </row>
    <row r="23" spans="1:10" ht="12">
      <c r="A23" s="12"/>
      <c r="B23" s="49"/>
      <c r="C23" s="57" t="s">
        <v>20</v>
      </c>
      <c r="D23" s="73">
        <v>65.63</v>
      </c>
      <c r="E23" s="73">
        <v>48.65</v>
      </c>
      <c r="F23" s="57"/>
      <c r="G23" s="57"/>
      <c r="H23" s="57" t="s">
        <v>81</v>
      </c>
      <c r="I23" s="57" t="s">
        <v>81</v>
      </c>
      <c r="J23" s="80"/>
    </row>
    <row r="24" spans="1:10" ht="12">
      <c r="A24" s="12"/>
      <c r="B24" s="49"/>
      <c r="C24" s="60" t="s">
        <v>196</v>
      </c>
      <c r="D24" s="73">
        <v>40.3</v>
      </c>
      <c r="E24" s="73">
        <v>43.1</v>
      </c>
      <c r="F24" s="57"/>
      <c r="G24" s="57"/>
      <c r="H24" s="57"/>
      <c r="I24" s="57" t="s">
        <v>81</v>
      </c>
      <c r="J24" s="80"/>
    </row>
    <row r="25" spans="1:10" ht="12">
      <c r="A25" s="12"/>
      <c r="B25" s="49"/>
      <c r="C25" s="57" t="s">
        <v>19</v>
      </c>
      <c r="D25" s="73">
        <v>45.6</v>
      </c>
      <c r="E25" s="73">
        <v>41.9</v>
      </c>
      <c r="F25" s="57"/>
      <c r="G25" s="57"/>
      <c r="H25" s="57" t="s">
        <v>81</v>
      </c>
      <c r="I25" s="57" t="s">
        <v>81</v>
      </c>
      <c r="J25" s="80"/>
    </row>
    <row r="26" spans="1:10" ht="12">
      <c r="A26" s="12"/>
      <c r="B26" s="49"/>
      <c r="C26" s="60" t="s">
        <v>186</v>
      </c>
      <c r="D26" s="73">
        <v>47.28</v>
      </c>
      <c r="E26" s="73">
        <v>41.2</v>
      </c>
      <c r="F26" s="57"/>
      <c r="G26" s="57"/>
      <c r="H26" s="57" t="s">
        <v>81</v>
      </c>
      <c r="I26" s="57"/>
      <c r="J26" s="80"/>
    </row>
    <row r="27" spans="1:10" ht="12">
      <c r="A27" s="12"/>
      <c r="B27" s="49"/>
      <c r="C27" s="60" t="s">
        <v>198</v>
      </c>
      <c r="D27" s="73">
        <v>56.1</v>
      </c>
      <c r="E27" s="73">
        <v>36.5</v>
      </c>
      <c r="F27" s="57"/>
      <c r="G27" s="57"/>
      <c r="H27" s="57" t="s">
        <v>81</v>
      </c>
      <c r="I27" s="57"/>
      <c r="J27" s="57"/>
    </row>
    <row r="28" spans="1:10" ht="12">
      <c r="A28" s="12"/>
      <c r="B28" s="49"/>
      <c r="C28" s="60" t="s">
        <v>190</v>
      </c>
      <c r="D28" s="73">
        <v>40.8</v>
      </c>
      <c r="E28" s="73">
        <v>32.4</v>
      </c>
      <c r="F28" s="57"/>
      <c r="G28" s="57"/>
      <c r="H28" s="57" t="s">
        <v>81</v>
      </c>
      <c r="I28" s="57" t="s">
        <v>81</v>
      </c>
      <c r="J28" s="80"/>
    </row>
    <row r="29" spans="1:10" ht="12">
      <c r="A29" s="12"/>
      <c r="B29" s="49"/>
      <c r="C29" s="57" t="s">
        <v>23</v>
      </c>
      <c r="D29" s="73">
        <v>34</v>
      </c>
      <c r="E29" s="73">
        <v>21.5</v>
      </c>
      <c r="F29" s="57"/>
      <c r="G29" s="57"/>
      <c r="H29" s="57" t="s">
        <v>81</v>
      </c>
      <c r="I29" s="57" t="s">
        <v>81</v>
      </c>
      <c r="J29" s="80"/>
    </row>
    <row r="30" spans="1:10" ht="12">
      <c r="A30" s="12"/>
      <c r="B30" s="49"/>
      <c r="C30" s="57" t="s">
        <v>10</v>
      </c>
      <c r="D30" s="73">
        <v>29.5</v>
      </c>
      <c r="E30" s="73">
        <v>21.38</v>
      </c>
      <c r="F30" s="57"/>
      <c r="G30" s="57"/>
      <c r="H30" s="57" t="s">
        <v>81</v>
      </c>
      <c r="I30" s="57" t="s">
        <v>81</v>
      </c>
      <c r="J30" s="80"/>
    </row>
    <row r="31" spans="1:10" ht="12">
      <c r="A31" s="12"/>
      <c r="B31" s="49"/>
      <c r="C31" s="60" t="s">
        <v>200</v>
      </c>
      <c r="D31" s="73" t="s">
        <v>24</v>
      </c>
      <c r="E31" s="73">
        <v>20.3</v>
      </c>
      <c r="F31" s="57"/>
      <c r="G31" s="57"/>
      <c r="H31" s="57" t="s">
        <v>81</v>
      </c>
      <c r="I31" s="57" t="s">
        <v>81</v>
      </c>
      <c r="J31" s="80"/>
    </row>
    <row r="32" spans="1:10" ht="12">
      <c r="A32" s="12"/>
      <c r="B32" s="49"/>
      <c r="C32" s="57" t="s">
        <v>21</v>
      </c>
      <c r="D32" s="73">
        <v>17.3</v>
      </c>
      <c r="E32" s="73">
        <v>19.5</v>
      </c>
      <c r="F32" s="57"/>
      <c r="G32" s="57"/>
      <c r="H32" s="57" t="s">
        <v>81</v>
      </c>
      <c r="I32" s="57" t="s">
        <v>81</v>
      </c>
      <c r="J32" s="80"/>
    </row>
    <row r="33" spans="1:10" ht="12">
      <c r="A33" s="12"/>
      <c r="B33" s="49"/>
      <c r="C33" s="60" t="s">
        <v>191</v>
      </c>
      <c r="D33" s="73">
        <v>19.4</v>
      </c>
      <c r="E33" s="73">
        <v>15.5</v>
      </c>
      <c r="F33" s="57"/>
      <c r="G33" s="57"/>
      <c r="H33" s="57" t="s">
        <v>81</v>
      </c>
      <c r="I33" s="57" t="s">
        <v>81</v>
      </c>
      <c r="J33" s="80"/>
    </row>
    <row r="34" spans="1:10" ht="12">
      <c r="A34" s="12"/>
      <c r="B34" s="49"/>
      <c r="C34" s="57" t="s">
        <v>15</v>
      </c>
      <c r="D34" s="73">
        <v>23.8</v>
      </c>
      <c r="E34" s="73">
        <v>13.8</v>
      </c>
      <c r="F34" s="57"/>
      <c r="G34" s="57"/>
      <c r="H34" s="57" t="s">
        <v>81</v>
      </c>
      <c r="I34" s="57" t="s">
        <v>81</v>
      </c>
      <c r="J34" s="80"/>
    </row>
    <row r="35" spans="1:10" ht="12">
      <c r="A35" s="12"/>
      <c r="B35" s="49"/>
      <c r="C35" s="57" t="s">
        <v>14</v>
      </c>
      <c r="D35" s="73">
        <v>17.7</v>
      </c>
      <c r="E35" s="73">
        <v>10.4</v>
      </c>
      <c r="F35" s="57"/>
      <c r="G35" s="57"/>
      <c r="H35" s="57" t="s">
        <v>81</v>
      </c>
      <c r="I35" s="57" t="s">
        <v>81</v>
      </c>
      <c r="J35" s="80"/>
    </row>
    <row r="36" spans="2:10" ht="12">
      <c r="B36" s="49"/>
      <c r="C36" s="57" t="s">
        <v>13</v>
      </c>
      <c r="D36" s="73">
        <v>18.7</v>
      </c>
      <c r="E36" s="73">
        <v>10</v>
      </c>
      <c r="F36" s="57"/>
      <c r="G36" s="57"/>
      <c r="H36" s="57" t="s">
        <v>81</v>
      </c>
      <c r="I36" s="57" t="s">
        <v>81</v>
      </c>
      <c r="J36" s="80"/>
    </row>
    <row r="37" spans="1:10" ht="12">
      <c r="A37" s="12"/>
      <c r="B37" s="49"/>
      <c r="C37" s="60" t="s">
        <v>192</v>
      </c>
      <c r="D37" s="73">
        <v>12.1</v>
      </c>
      <c r="E37" s="73">
        <v>9.7</v>
      </c>
      <c r="F37" s="57"/>
      <c r="G37" s="57"/>
      <c r="H37" s="57" t="s">
        <v>81</v>
      </c>
      <c r="I37" s="57" t="s">
        <v>81</v>
      </c>
      <c r="J37" s="80"/>
    </row>
    <row r="38" spans="1:10" ht="12">
      <c r="A38" s="12"/>
      <c r="B38" s="49"/>
      <c r="C38" s="57" t="s">
        <v>9</v>
      </c>
      <c r="D38" s="73">
        <v>1.15</v>
      </c>
      <c r="E38" s="73">
        <v>2.46</v>
      </c>
      <c r="F38" s="57"/>
      <c r="G38" s="57"/>
      <c r="H38" s="57" t="s">
        <v>81</v>
      </c>
      <c r="I38" s="57" t="s">
        <v>81</v>
      </c>
      <c r="J38" s="80"/>
    </row>
    <row r="39" spans="2:10" ht="12">
      <c r="B39" s="49"/>
      <c r="C39" s="60" t="s">
        <v>193</v>
      </c>
      <c r="D39" s="73">
        <v>4.8</v>
      </c>
      <c r="E39" s="73">
        <v>2.4</v>
      </c>
      <c r="F39" s="57"/>
      <c r="G39" s="57"/>
      <c r="H39" s="57" t="s">
        <v>81</v>
      </c>
      <c r="I39" s="57" t="s">
        <v>81</v>
      </c>
      <c r="J39" s="80"/>
    </row>
    <row r="40" spans="1:10" ht="12">
      <c r="A40" s="12"/>
      <c r="C40" s="57" t="s">
        <v>4</v>
      </c>
      <c r="D40" s="73">
        <v>1</v>
      </c>
      <c r="E40" s="73">
        <v>1.6</v>
      </c>
      <c r="F40" s="57"/>
      <c r="G40" s="57"/>
      <c r="H40" s="57" t="s">
        <v>81</v>
      </c>
      <c r="I40" s="57" t="s">
        <v>81</v>
      </c>
      <c r="J40" s="80"/>
    </row>
    <row r="41" spans="1:10" ht="12">
      <c r="A41" s="12"/>
      <c r="C41" s="57"/>
      <c r="D41" s="73"/>
      <c r="E41" s="73"/>
      <c r="F41" s="57"/>
      <c r="G41" s="57"/>
      <c r="H41" s="57"/>
      <c r="I41" s="57"/>
      <c r="J41" s="80"/>
    </row>
    <row r="42" spans="1:10" ht="12">
      <c r="A42" s="12"/>
      <c r="C42" s="60" t="s">
        <v>204</v>
      </c>
      <c r="D42" s="73">
        <v>46</v>
      </c>
      <c r="E42" s="73" t="s">
        <v>24</v>
      </c>
      <c r="F42" s="57"/>
      <c r="G42" s="57"/>
      <c r="H42" s="57"/>
      <c r="I42" s="57" t="s">
        <v>81</v>
      </c>
      <c r="J42" s="80"/>
    </row>
    <row r="43" spans="1:10" ht="12">
      <c r="A43" s="12"/>
      <c r="C43" s="60" t="s">
        <v>201</v>
      </c>
      <c r="D43" s="73" t="s">
        <v>24</v>
      </c>
      <c r="E43" s="73">
        <v>39.9</v>
      </c>
      <c r="F43" s="57"/>
      <c r="G43" s="57"/>
      <c r="H43" s="57"/>
      <c r="I43" s="57" t="s">
        <v>81</v>
      </c>
      <c r="J43" s="80"/>
    </row>
    <row r="44" spans="1:10" ht="12">
      <c r="A44" s="12"/>
      <c r="B44" s="49"/>
      <c r="C44" s="60" t="s">
        <v>202</v>
      </c>
      <c r="D44" s="73" t="s">
        <v>24</v>
      </c>
      <c r="E44" s="73">
        <v>27.8</v>
      </c>
      <c r="F44" s="57"/>
      <c r="G44" s="57"/>
      <c r="H44" s="57"/>
      <c r="I44" s="57"/>
      <c r="J44" s="80"/>
    </row>
    <row r="45" spans="1:10" ht="12">
      <c r="A45" s="12"/>
      <c r="B45" s="49"/>
      <c r="C45" s="60" t="s">
        <v>206</v>
      </c>
      <c r="D45" s="73">
        <v>7.7</v>
      </c>
      <c r="E45" s="73">
        <v>27</v>
      </c>
      <c r="F45" s="57"/>
      <c r="G45" s="57"/>
      <c r="H45" s="57"/>
      <c r="I45" s="57" t="s">
        <v>81</v>
      </c>
      <c r="J45" s="80"/>
    </row>
    <row r="46" spans="1:10" ht="12">
      <c r="A46" s="5"/>
      <c r="B46" s="6"/>
      <c r="C46" s="57" t="s">
        <v>178</v>
      </c>
      <c r="D46" s="73">
        <v>15.17</v>
      </c>
      <c r="E46" s="73">
        <v>13.21</v>
      </c>
      <c r="F46" s="57"/>
      <c r="G46" s="57"/>
      <c r="H46" s="57"/>
      <c r="I46" s="57" t="s">
        <v>81</v>
      </c>
      <c r="J46" s="80"/>
    </row>
    <row r="47" spans="2:10" ht="12">
      <c r="B47" s="6"/>
      <c r="C47" s="57" t="s">
        <v>83</v>
      </c>
      <c r="D47" s="73">
        <v>9.8</v>
      </c>
      <c r="E47" s="73">
        <v>10.8</v>
      </c>
      <c r="F47" s="57"/>
      <c r="G47" s="57"/>
      <c r="H47" s="57"/>
      <c r="I47" s="57" t="s">
        <v>81</v>
      </c>
      <c r="J47" s="80"/>
    </row>
    <row r="48" spans="2:10" ht="12">
      <c r="B48" s="49"/>
      <c r="C48" s="60" t="s">
        <v>194</v>
      </c>
      <c r="D48" s="79">
        <v>12.2</v>
      </c>
      <c r="E48" s="79">
        <v>9</v>
      </c>
      <c r="F48" s="57"/>
      <c r="G48" s="57"/>
      <c r="H48" s="57"/>
      <c r="I48" s="57" t="s">
        <v>81</v>
      </c>
      <c r="J48" s="80"/>
    </row>
    <row r="49" spans="2:10" ht="12">
      <c r="B49" s="49"/>
      <c r="C49" s="60" t="s">
        <v>179</v>
      </c>
      <c r="D49" s="73" t="s">
        <v>24</v>
      </c>
      <c r="E49" s="73">
        <v>6.2</v>
      </c>
      <c r="F49" s="57"/>
      <c r="G49" s="57"/>
      <c r="H49" s="57" t="s">
        <v>81</v>
      </c>
      <c r="I49" s="57" t="s">
        <v>81</v>
      </c>
      <c r="J49" s="80"/>
    </row>
    <row r="51" spans="2:12" ht="12" customHeight="1">
      <c r="B51" s="3"/>
      <c r="C51" s="125" t="s">
        <v>177</v>
      </c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7" ht="12">
      <c r="B52" s="3"/>
      <c r="C52" s="2" t="s">
        <v>46</v>
      </c>
      <c r="D52" s="12"/>
      <c r="G52" s="5"/>
    </row>
    <row r="53" spans="2:7" ht="12">
      <c r="B53" s="3"/>
      <c r="C53" s="2" t="s">
        <v>181</v>
      </c>
      <c r="D53" s="5"/>
      <c r="F53" s="5"/>
      <c r="G53" s="5"/>
    </row>
    <row r="54" spans="2:20" ht="12">
      <c r="B54" s="3"/>
      <c r="C54" s="2" t="s">
        <v>182</v>
      </c>
      <c r="D54" s="12"/>
      <c r="E54" s="12"/>
      <c r="F54" s="12"/>
      <c r="G54" s="3"/>
      <c r="H54" s="12"/>
      <c r="T54" s="12"/>
    </row>
    <row r="55" spans="2:10" ht="12">
      <c r="B55" s="3"/>
      <c r="C55" s="2" t="s">
        <v>184</v>
      </c>
      <c r="D55" s="5"/>
      <c r="G55" s="5"/>
      <c r="H55" s="5"/>
      <c r="J55" s="12"/>
    </row>
    <row r="56" spans="2:10" ht="12">
      <c r="B56" s="3"/>
      <c r="C56" s="5" t="s">
        <v>187</v>
      </c>
      <c r="D56" s="5"/>
      <c r="G56" s="5"/>
      <c r="H56" s="5"/>
      <c r="J56" s="12"/>
    </row>
    <row r="57" spans="2:10" ht="12">
      <c r="B57" s="3"/>
      <c r="C57" s="2" t="s">
        <v>195</v>
      </c>
      <c r="D57" s="5"/>
      <c r="G57" s="5"/>
      <c r="H57" s="5"/>
      <c r="J57" s="12"/>
    </row>
    <row r="58" spans="2:10" ht="12">
      <c r="B58" s="3"/>
      <c r="C58" s="47" t="s">
        <v>197</v>
      </c>
      <c r="D58" s="5"/>
      <c r="G58" s="5"/>
      <c r="H58" s="5"/>
      <c r="J58" s="3"/>
    </row>
    <row r="59" spans="2:10" ht="12">
      <c r="B59" s="3"/>
      <c r="C59" s="47" t="s">
        <v>199</v>
      </c>
      <c r="D59" s="5"/>
      <c r="E59" s="5"/>
      <c r="F59" s="5"/>
      <c r="G59" s="5"/>
      <c r="H59" s="5"/>
      <c r="J59" s="3"/>
    </row>
    <row r="60" spans="2:9" ht="12">
      <c r="B60" s="3"/>
      <c r="C60" s="2" t="s">
        <v>203</v>
      </c>
      <c r="D60" s="5"/>
      <c r="F60" s="5"/>
      <c r="G60" s="5"/>
      <c r="H60" s="5"/>
      <c r="I60" s="12"/>
    </row>
    <row r="61" spans="2:9" ht="12">
      <c r="B61" s="3"/>
      <c r="C61" s="2" t="s">
        <v>205</v>
      </c>
      <c r="D61" s="5"/>
      <c r="E61" s="47"/>
      <c r="F61" s="5"/>
      <c r="G61" s="5"/>
      <c r="H61" s="5"/>
      <c r="I61" s="12"/>
    </row>
    <row r="62" spans="3:9" ht="12">
      <c r="C62" s="5" t="s">
        <v>207</v>
      </c>
      <c r="E62" s="5"/>
      <c r="F62" s="8"/>
      <c r="G62" s="5"/>
      <c r="H62" s="5"/>
      <c r="I62" s="12"/>
    </row>
    <row r="63" spans="2:9" ht="12">
      <c r="B63" s="3"/>
      <c r="C63" s="8" t="s">
        <v>65</v>
      </c>
      <c r="E63" s="5"/>
      <c r="F63" s="5"/>
      <c r="G63" s="5"/>
      <c r="H63" s="5"/>
      <c r="I63" s="12"/>
    </row>
    <row r="64" spans="2:9" ht="12">
      <c r="B64" s="3"/>
      <c r="C64" s="5"/>
      <c r="D64" s="5"/>
      <c r="E64" s="5"/>
      <c r="F64" s="5"/>
      <c r="G64" s="5"/>
      <c r="H64" s="5"/>
      <c r="I64" s="12"/>
    </row>
    <row r="65" spans="1:9" ht="12">
      <c r="A65" s="9" t="s">
        <v>17</v>
      </c>
      <c r="B65" s="3"/>
      <c r="C65" s="5"/>
      <c r="D65" s="5"/>
      <c r="E65" s="5"/>
      <c r="F65" s="5"/>
      <c r="G65" s="5"/>
      <c r="H65" s="5"/>
      <c r="I65" s="12"/>
    </row>
    <row r="66" spans="1:9" ht="12">
      <c r="A66" s="13" t="s">
        <v>79</v>
      </c>
      <c r="B66" s="3"/>
      <c r="C66" s="5"/>
      <c r="D66" s="5"/>
      <c r="E66" s="5"/>
      <c r="F66" s="5"/>
      <c r="G66" s="5"/>
      <c r="H66" s="5"/>
      <c r="I66" s="12"/>
    </row>
    <row r="67" spans="3:8" s="13" customFormat="1" ht="12">
      <c r="C67" s="5"/>
      <c r="D67" s="5"/>
      <c r="E67" s="5"/>
      <c r="F67" s="5"/>
      <c r="G67" s="5"/>
      <c r="H67" s="5"/>
    </row>
    <row r="68" spans="3:10" s="13" customFormat="1" ht="12">
      <c r="C68" s="5"/>
      <c r="D68" s="5"/>
      <c r="E68" s="5"/>
      <c r="F68" s="5"/>
      <c r="G68" s="5"/>
      <c r="H68" s="5"/>
      <c r="I68" s="12"/>
      <c r="J68" s="3"/>
    </row>
    <row r="69" spans="3:11" ht="12">
      <c r="C69" s="5"/>
      <c r="D69" s="5"/>
      <c r="E69" s="5"/>
      <c r="F69" s="5"/>
      <c r="G69" s="5"/>
      <c r="H69" s="5"/>
      <c r="J69" s="3"/>
      <c r="K69" s="12"/>
    </row>
    <row r="70" spans="3:8" ht="12">
      <c r="C70" s="5"/>
      <c r="D70" s="5"/>
      <c r="E70" s="5"/>
      <c r="F70" s="5"/>
      <c r="G70" s="5"/>
      <c r="H70" s="5"/>
    </row>
    <row r="71" spans="3:11" ht="12">
      <c r="C71" s="5"/>
      <c r="D71" s="5"/>
      <c r="E71" s="5"/>
      <c r="F71" s="5"/>
      <c r="G71" s="5"/>
      <c r="H71" s="5"/>
      <c r="J71" s="3"/>
      <c r="K71" s="15"/>
    </row>
    <row r="72" spans="3:11" ht="12">
      <c r="C72" s="5"/>
      <c r="D72" s="5"/>
      <c r="E72" s="5"/>
      <c r="F72" s="5"/>
      <c r="G72" s="5"/>
      <c r="H72" s="5"/>
      <c r="J72" s="3"/>
      <c r="K72" s="15"/>
    </row>
    <row r="73" spans="3:11" ht="12">
      <c r="C73" s="5"/>
      <c r="D73" s="5"/>
      <c r="E73" s="5"/>
      <c r="F73" s="5"/>
      <c r="G73" s="5"/>
      <c r="H73" s="5"/>
      <c r="J73" s="3"/>
      <c r="K73" s="15"/>
    </row>
    <row r="74" spans="3:11" ht="12">
      <c r="C74" s="5"/>
      <c r="D74" s="5"/>
      <c r="E74" s="5"/>
      <c r="F74" s="5"/>
      <c r="G74" s="5"/>
      <c r="H74" s="5"/>
      <c r="J74" s="3"/>
      <c r="K74" s="15"/>
    </row>
    <row r="75" spans="3:11" ht="12">
      <c r="C75" s="5"/>
      <c r="D75" s="5"/>
      <c r="E75" s="5"/>
      <c r="F75" s="5"/>
      <c r="G75" s="5"/>
      <c r="H75" s="5"/>
      <c r="J75" s="3"/>
      <c r="K75" s="15"/>
    </row>
    <row r="76" spans="3:11" ht="12">
      <c r="C76" s="5"/>
      <c r="D76" s="5"/>
      <c r="E76" s="5"/>
      <c r="F76" s="5"/>
      <c r="G76" s="5"/>
      <c r="H76" s="5"/>
      <c r="J76" s="3"/>
      <c r="K76" s="15"/>
    </row>
    <row r="77" spans="3:8" ht="12">
      <c r="C77" s="5"/>
      <c r="D77" s="5"/>
      <c r="E77" s="5"/>
      <c r="F77" s="5"/>
      <c r="G77" s="5"/>
      <c r="H77" s="5"/>
    </row>
    <row r="78" spans="3:8" ht="12">
      <c r="C78" s="5"/>
      <c r="D78" s="5"/>
      <c r="E78" s="5"/>
      <c r="F78" s="5"/>
      <c r="G78" s="5"/>
      <c r="H78" s="5"/>
    </row>
    <row r="79" spans="3:8" ht="12">
      <c r="C79" s="5"/>
      <c r="D79" s="5"/>
      <c r="E79" s="5"/>
      <c r="F79" s="5"/>
      <c r="G79" s="5"/>
      <c r="H79" s="5"/>
    </row>
    <row r="80" spans="3:8" ht="12">
      <c r="C80" s="5"/>
      <c r="D80" s="5"/>
      <c r="E80" s="5"/>
      <c r="F80" s="5"/>
      <c r="G80" s="5"/>
      <c r="H80" s="5"/>
    </row>
    <row r="81" spans="3:8" ht="12">
      <c r="C81" s="5"/>
      <c r="D81" s="5"/>
      <c r="E81" s="5"/>
      <c r="F81" s="5"/>
      <c r="G81" s="5"/>
      <c r="H81" s="5"/>
    </row>
    <row r="82" spans="3:8" ht="12">
      <c r="C82" s="5"/>
      <c r="D82" s="5"/>
      <c r="E82" s="5"/>
      <c r="F82" s="5"/>
      <c r="G82" s="5"/>
      <c r="H82" s="5"/>
    </row>
    <row r="83" spans="3:8" ht="12">
      <c r="C83" s="5"/>
      <c r="D83" s="5"/>
      <c r="E83" s="5"/>
      <c r="F83" s="5"/>
      <c r="G83" s="5"/>
      <c r="H83" s="5"/>
    </row>
    <row r="84" spans="3:8" ht="12">
      <c r="C84" s="5"/>
      <c r="D84" s="5"/>
      <c r="E84" s="5"/>
      <c r="F84" s="5"/>
      <c r="G84" s="5"/>
      <c r="H84" s="5"/>
    </row>
    <row r="85" spans="3:8" ht="12">
      <c r="C85" s="5"/>
      <c r="D85" s="5"/>
      <c r="E85" s="5"/>
      <c r="F85" s="5"/>
      <c r="G85" s="5"/>
      <c r="H85" s="5"/>
    </row>
    <row r="86" spans="3:8" ht="12">
      <c r="C86" s="5"/>
      <c r="D86" s="5"/>
      <c r="E86" s="5"/>
      <c r="F86" s="5"/>
      <c r="G86" s="5"/>
      <c r="H86" s="5"/>
    </row>
    <row r="87" spans="3:8" ht="12">
      <c r="C87" s="5"/>
      <c r="D87" s="5"/>
      <c r="E87" s="5"/>
      <c r="F87" s="5"/>
      <c r="G87" s="5"/>
      <c r="H87" s="5"/>
    </row>
    <row r="88" spans="3:8" ht="12">
      <c r="C88" s="5"/>
      <c r="D88" s="5"/>
      <c r="E88" s="5"/>
      <c r="F88" s="5"/>
      <c r="G88" s="5"/>
      <c r="H88" s="5"/>
    </row>
    <row r="89" ht="12">
      <c r="C89" s="5"/>
    </row>
    <row r="92" spans="4:7" ht="12">
      <c r="D92" s="12"/>
      <c r="E92" s="5"/>
      <c r="F92" s="11"/>
      <c r="G92" s="11"/>
    </row>
    <row r="93" spans="3:7" ht="12">
      <c r="C93" s="5"/>
      <c r="D93" s="12"/>
      <c r="E93" s="5"/>
      <c r="F93" s="11"/>
      <c r="G93" s="11"/>
    </row>
    <row r="94" spans="3:7" ht="12">
      <c r="C94" s="5"/>
      <c r="D94" s="12"/>
      <c r="E94" s="5"/>
      <c r="F94" s="11"/>
      <c r="G94" s="11"/>
    </row>
    <row r="95" ht="12">
      <c r="C95" s="5"/>
    </row>
    <row r="99" spans="4:7" ht="12">
      <c r="D99" s="12"/>
      <c r="E99" s="5"/>
      <c r="F99" s="11"/>
      <c r="G99" s="11"/>
    </row>
    <row r="100" spans="3:7" ht="12">
      <c r="C100" s="5"/>
      <c r="D100" s="12"/>
      <c r="E100" s="5"/>
      <c r="F100" s="11"/>
      <c r="G100" s="11"/>
    </row>
    <row r="101" spans="3:7" ht="12">
      <c r="C101" s="5"/>
      <c r="D101" s="12"/>
      <c r="E101" s="5"/>
      <c r="F101" s="11"/>
      <c r="G101" s="11"/>
    </row>
    <row r="102" spans="3:7" ht="12">
      <c r="C102" s="5"/>
      <c r="D102" s="12"/>
      <c r="E102" s="5"/>
      <c r="F102" s="11"/>
      <c r="G102" s="11"/>
    </row>
    <row r="103" spans="3:7" ht="12">
      <c r="C103" s="5"/>
      <c r="D103" s="12"/>
      <c r="F103" s="11"/>
      <c r="G103" s="11"/>
    </row>
    <row r="104" spans="4:7" ht="12">
      <c r="D104" s="12"/>
      <c r="E104" s="5"/>
      <c r="F104" s="12"/>
      <c r="G104" s="11"/>
    </row>
    <row r="105" ht="12">
      <c r="C105" s="5"/>
    </row>
  </sheetData>
  <mergeCells count="1">
    <mergeCell ref="C51:L51"/>
  </mergeCells>
  <conditionalFormatting sqref="G99:G104 G92:G94">
    <cfRule type="cellIs" priority="4" dxfId="0" operator="greaterThan">
      <formula>17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0"/>
  <sheetViews>
    <sheetView showGridLines="0" workbookViewId="0" topLeftCell="A1">
      <selection activeCell="N30" sqref="N30"/>
    </sheetView>
  </sheetViews>
  <sheetFormatPr defaultColWidth="9.00390625" defaultRowHeight="12"/>
  <cols>
    <col min="1" max="2" width="9.00390625" style="2" customWidth="1"/>
    <col min="3" max="3" width="17.140625" style="2" customWidth="1"/>
    <col min="4" max="6" width="16.00390625" style="2" customWidth="1"/>
    <col min="7" max="8" width="13.421875" style="2" customWidth="1"/>
    <col min="9" max="16384" width="9.00390625" style="2" customWidth="1"/>
  </cols>
  <sheetData>
    <row r="1" ht="12">
      <c r="A1" s="43"/>
    </row>
    <row r="3" ht="12">
      <c r="C3" s="1" t="s">
        <v>60</v>
      </c>
    </row>
    <row r="4" ht="12">
      <c r="C4" s="1" t="s">
        <v>27</v>
      </c>
    </row>
    <row r="6" spans="3:17" ht="14">
      <c r="C6" s="50" t="s">
        <v>170</v>
      </c>
      <c r="M6" s="19"/>
      <c r="N6" s="19"/>
      <c r="O6" s="19"/>
      <c r="P6" s="19"/>
      <c r="Q6" s="19"/>
    </row>
    <row r="7" ht="12">
      <c r="C7" s="20" t="s">
        <v>25</v>
      </c>
    </row>
    <row r="9" spans="3:7" ht="12">
      <c r="C9" s="25"/>
      <c r="D9" s="25"/>
      <c r="E9" s="25"/>
      <c r="F9" s="36"/>
      <c r="G9" s="25"/>
    </row>
    <row r="10" spans="3:7" ht="72">
      <c r="C10" s="37"/>
      <c r="D10" s="22" t="s">
        <v>68</v>
      </c>
      <c r="E10" s="22" t="s">
        <v>34</v>
      </c>
      <c r="F10" s="22" t="s">
        <v>69</v>
      </c>
      <c r="G10" s="52" t="s">
        <v>45</v>
      </c>
    </row>
    <row r="11" spans="3:7" ht="12">
      <c r="C11" s="23" t="s">
        <v>117</v>
      </c>
      <c r="D11" s="24">
        <v>47.1</v>
      </c>
      <c r="E11" s="24">
        <v>41.5</v>
      </c>
      <c r="F11" s="24">
        <v>50.3</v>
      </c>
      <c r="G11" s="54">
        <v>45.9</v>
      </c>
    </row>
    <row r="12" spans="3:7" ht="12">
      <c r="C12" s="38"/>
      <c r="D12" s="17"/>
      <c r="E12" s="24"/>
      <c r="F12" s="24"/>
      <c r="G12" s="54"/>
    </row>
    <row r="13" spans="3:7" ht="12">
      <c r="C13" s="38" t="s">
        <v>26</v>
      </c>
      <c r="D13" s="24">
        <v>79.8</v>
      </c>
      <c r="E13" s="24">
        <v>77.5</v>
      </c>
      <c r="F13" s="24">
        <v>78.2</v>
      </c>
      <c r="G13" s="54">
        <v>78.6</v>
      </c>
    </row>
    <row r="14" spans="3:7" ht="12">
      <c r="C14" s="38" t="s">
        <v>41</v>
      </c>
      <c r="D14" s="24">
        <v>74.8</v>
      </c>
      <c r="E14" s="24">
        <v>73.2</v>
      </c>
      <c r="F14" s="24">
        <v>66.6</v>
      </c>
      <c r="G14" s="54">
        <v>72.9</v>
      </c>
    </row>
    <row r="15" spans="3:7" ht="12">
      <c r="C15" s="38" t="s">
        <v>0</v>
      </c>
      <c r="D15" s="24">
        <v>62.2</v>
      </c>
      <c r="E15" s="24">
        <v>57.6</v>
      </c>
      <c r="F15" s="24">
        <v>61</v>
      </c>
      <c r="G15" s="54">
        <v>59.4</v>
      </c>
    </row>
    <row r="16" spans="3:7" ht="12">
      <c r="C16" s="38" t="s">
        <v>6</v>
      </c>
      <c r="D16" s="24">
        <v>58.5</v>
      </c>
      <c r="E16" s="24">
        <v>49</v>
      </c>
      <c r="F16" s="24">
        <v>49.5</v>
      </c>
      <c r="G16" s="54">
        <v>56.8</v>
      </c>
    </row>
    <row r="17" spans="3:7" ht="12">
      <c r="C17" s="38" t="s">
        <v>7</v>
      </c>
      <c r="D17" s="24">
        <v>58.2</v>
      </c>
      <c r="E17" s="24">
        <v>51</v>
      </c>
      <c r="F17" s="24">
        <v>52.1</v>
      </c>
      <c r="G17" s="54">
        <v>55.3</v>
      </c>
    </row>
    <row r="18" spans="3:7" ht="12">
      <c r="C18" s="38" t="s">
        <v>173</v>
      </c>
      <c r="D18" s="24">
        <v>53.8</v>
      </c>
      <c r="E18" s="24">
        <v>41.4</v>
      </c>
      <c r="F18" s="24">
        <v>53.3</v>
      </c>
      <c r="G18" s="54">
        <v>53.4</v>
      </c>
    </row>
    <row r="19" spans="3:7" ht="12">
      <c r="C19" s="38" t="s">
        <v>5</v>
      </c>
      <c r="D19" s="24">
        <v>51.7</v>
      </c>
      <c r="E19" s="24">
        <v>45.7</v>
      </c>
      <c r="F19" s="24">
        <v>57</v>
      </c>
      <c r="G19" s="54">
        <v>51.4</v>
      </c>
    </row>
    <row r="20" spans="3:7" ht="12">
      <c r="C20" s="38" t="s">
        <v>47</v>
      </c>
      <c r="D20" s="24">
        <v>52.9</v>
      </c>
      <c r="E20" s="24">
        <v>50.7</v>
      </c>
      <c r="F20" s="24">
        <v>45.9</v>
      </c>
      <c r="G20" s="54">
        <v>51.2</v>
      </c>
    </row>
    <row r="21" spans="3:7" ht="12">
      <c r="C21" s="38" t="s">
        <v>19</v>
      </c>
      <c r="D21" s="24">
        <v>47.9</v>
      </c>
      <c r="E21" s="24">
        <v>47.8</v>
      </c>
      <c r="F21" s="24">
        <v>47.7</v>
      </c>
      <c r="G21" s="54">
        <v>48</v>
      </c>
    </row>
    <row r="22" spans="3:7" ht="12">
      <c r="C22" s="38" t="s">
        <v>3</v>
      </c>
      <c r="D22" s="24">
        <v>47.2</v>
      </c>
      <c r="E22" s="24">
        <v>47.3</v>
      </c>
      <c r="F22" s="24">
        <v>48.5</v>
      </c>
      <c r="G22" s="54">
        <v>47.6</v>
      </c>
    </row>
    <row r="23" spans="3:7" ht="12">
      <c r="C23" s="38" t="s">
        <v>42</v>
      </c>
      <c r="D23" s="24">
        <v>47.6</v>
      </c>
      <c r="E23" s="24">
        <v>37</v>
      </c>
      <c r="F23" s="24">
        <v>44.5</v>
      </c>
      <c r="G23" s="54">
        <v>47</v>
      </c>
    </row>
    <row r="24" spans="3:7" ht="12">
      <c r="C24" s="38" t="s">
        <v>22</v>
      </c>
      <c r="D24" s="24">
        <v>47.7</v>
      </c>
      <c r="E24" s="24">
        <v>45.3</v>
      </c>
      <c r="F24" s="24">
        <v>41.9</v>
      </c>
      <c r="G24" s="54">
        <v>46</v>
      </c>
    </row>
    <row r="25" spans="3:7" ht="12">
      <c r="C25" s="38" t="s">
        <v>20</v>
      </c>
      <c r="D25" s="24">
        <v>43.2</v>
      </c>
      <c r="E25" s="24">
        <v>39.9</v>
      </c>
      <c r="F25" s="24">
        <v>37.7</v>
      </c>
      <c r="G25" s="54">
        <v>42.3</v>
      </c>
    </row>
    <row r="26" spans="3:7" ht="12">
      <c r="C26" s="38" t="s">
        <v>43</v>
      </c>
      <c r="D26" s="17">
        <v>36.5</v>
      </c>
      <c r="E26" s="24">
        <v>38</v>
      </c>
      <c r="F26" s="17">
        <v>41.9</v>
      </c>
      <c r="G26" s="54">
        <v>37.8</v>
      </c>
    </row>
    <row r="27" spans="3:7" ht="12">
      <c r="C27" s="38" t="s">
        <v>8</v>
      </c>
      <c r="D27" s="17">
        <v>31.7</v>
      </c>
      <c r="E27" s="24">
        <v>30.7</v>
      </c>
      <c r="F27" s="17">
        <v>38.1</v>
      </c>
      <c r="G27" s="54">
        <v>32.4</v>
      </c>
    </row>
    <row r="28" spans="3:7" ht="12">
      <c r="C28" s="38" t="s">
        <v>10</v>
      </c>
      <c r="D28" s="17">
        <v>25.8</v>
      </c>
      <c r="E28" s="24">
        <v>27.7</v>
      </c>
      <c r="F28" s="17">
        <v>36.7</v>
      </c>
      <c r="G28" s="54">
        <v>28.6</v>
      </c>
    </row>
    <row r="29" spans="3:7" ht="12">
      <c r="C29" s="38" t="s">
        <v>23</v>
      </c>
      <c r="D29" s="17">
        <v>22</v>
      </c>
      <c r="E29" s="24">
        <v>24.6</v>
      </c>
      <c r="F29" s="17">
        <v>28.3</v>
      </c>
      <c r="G29" s="54">
        <v>24.4</v>
      </c>
    </row>
    <row r="30" spans="3:7" ht="12">
      <c r="C30" s="38" t="s">
        <v>11</v>
      </c>
      <c r="D30" s="17">
        <v>18.6</v>
      </c>
      <c r="E30" s="24">
        <v>21.7</v>
      </c>
      <c r="F30" s="17">
        <v>23.4</v>
      </c>
      <c r="G30" s="54">
        <v>20.8</v>
      </c>
    </row>
    <row r="31" spans="3:7" ht="12">
      <c r="C31" s="38" t="s">
        <v>2</v>
      </c>
      <c r="D31" s="17">
        <v>16</v>
      </c>
      <c r="E31" s="24">
        <v>14.5</v>
      </c>
      <c r="F31" s="17">
        <v>20.2</v>
      </c>
      <c r="G31" s="54">
        <v>15.5</v>
      </c>
    </row>
    <row r="32" spans="3:7" ht="12">
      <c r="C32" s="38" t="s">
        <v>15</v>
      </c>
      <c r="D32" s="17">
        <v>12.3</v>
      </c>
      <c r="E32" s="24">
        <v>14.6</v>
      </c>
      <c r="F32" s="17">
        <v>18.3</v>
      </c>
      <c r="G32" s="54">
        <v>14.3</v>
      </c>
    </row>
    <row r="33" spans="3:7" ht="12">
      <c r="C33" s="38" t="s">
        <v>14</v>
      </c>
      <c r="D33" s="17">
        <v>9.3</v>
      </c>
      <c r="E33" s="24">
        <v>12.9</v>
      </c>
      <c r="F33" s="17">
        <v>16.7</v>
      </c>
      <c r="G33" s="54">
        <v>11.5</v>
      </c>
    </row>
    <row r="34" spans="3:7" ht="12">
      <c r="C34" s="38" t="s">
        <v>12</v>
      </c>
      <c r="D34" s="17">
        <v>5</v>
      </c>
      <c r="E34" s="24">
        <v>10.1</v>
      </c>
      <c r="F34" s="17">
        <v>22.5</v>
      </c>
      <c r="G34" s="54">
        <v>9.6</v>
      </c>
    </row>
    <row r="35" spans="3:7" ht="12">
      <c r="C35" s="38" t="s">
        <v>13</v>
      </c>
      <c r="D35" s="17">
        <v>4.6</v>
      </c>
      <c r="E35" s="24">
        <v>6.8</v>
      </c>
      <c r="F35" s="17">
        <v>8.7</v>
      </c>
      <c r="G35" s="54">
        <v>5.5</v>
      </c>
    </row>
    <row r="36" spans="3:7" ht="12">
      <c r="C36" s="38" t="s">
        <v>21</v>
      </c>
      <c r="D36" s="17">
        <v>3</v>
      </c>
      <c r="E36" s="24">
        <v>6.6</v>
      </c>
      <c r="F36" s="17">
        <v>7.4</v>
      </c>
      <c r="G36" s="54">
        <v>5.2</v>
      </c>
    </row>
    <row r="37" spans="3:7" ht="12">
      <c r="C37" s="38" t="s">
        <v>9</v>
      </c>
      <c r="D37" s="17">
        <v>3</v>
      </c>
      <c r="E37" s="24">
        <v>3.8</v>
      </c>
      <c r="F37" s="17">
        <v>5.8</v>
      </c>
      <c r="G37" s="54">
        <v>3.9</v>
      </c>
    </row>
    <row r="38" spans="3:7" ht="12">
      <c r="C38" s="38" t="s">
        <v>1</v>
      </c>
      <c r="D38" s="17">
        <v>2.5</v>
      </c>
      <c r="E38" s="24">
        <v>1.7</v>
      </c>
      <c r="F38" s="17">
        <v>4</v>
      </c>
      <c r="G38" s="54">
        <v>2.4</v>
      </c>
    </row>
    <row r="39" spans="3:7" ht="12">
      <c r="C39" s="38" t="s">
        <v>4</v>
      </c>
      <c r="D39" s="17">
        <v>0.6</v>
      </c>
      <c r="E39" s="24">
        <v>1.4</v>
      </c>
      <c r="F39" s="17">
        <v>2.7</v>
      </c>
      <c r="G39" s="54">
        <v>1.5</v>
      </c>
    </row>
    <row r="40" spans="3:7" ht="12">
      <c r="C40" s="38"/>
      <c r="D40" s="17"/>
      <c r="E40" s="24"/>
      <c r="F40" s="17"/>
      <c r="G40" s="54"/>
    </row>
    <row r="41" spans="3:7" ht="12">
      <c r="C41" s="38" t="s">
        <v>28</v>
      </c>
      <c r="D41" s="17">
        <v>57.8</v>
      </c>
      <c r="E41" s="24">
        <v>51.8</v>
      </c>
      <c r="F41" s="17">
        <v>45.1</v>
      </c>
      <c r="G41" s="54">
        <v>53.4</v>
      </c>
    </row>
    <row r="42" spans="3:7" ht="12">
      <c r="C42" s="38" t="s">
        <v>29</v>
      </c>
      <c r="D42" s="17">
        <v>21.4</v>
      </c>
      <c r="E42" s="24">
        <v>23.1</v>
      </c>
      <c r="F42" s="17">
        <v>30.3</v>
      </c>
      <c r="G42" s="54">
        <v>23.9</v>
      </c>
    </row>
    <row r="43" spans="3:7" ht="12">
      <c r="C43" s="38" t="s">
        <v>131</v>
      </c>
      <c r="D43" s="126">
        <v>8.9</v>
      </c>
      <c r="E43" s="126"/>
      <c r="F43" s="126"/>
      <c r="G43" s="54">
        <v>8.9</v>
      </c>
    </row>
    <row r="44" spans="3:10" ht="12">
      <c r="C44" s="38"/>
      <c r="D44" s="17"/>
      <c r="E44" s="24"/>
      <c r="F44" s="17"/>
      <c r="G44" s="24"/>
      <c r="I44" s="11"/>
      <c r="J44" s="11"/>
    </row>
    <row r="45" spans="3:15" ht="24" customHeight="1">
      <c r="C45" s="121" t="s">
        <v>171</v>
      </c>
      <c r="D45" s="121"/>
      <c r="E45" s="121"/>
      <c r="F45" s="121"/>
      <c r="G45" s="121"/>
      <c r="H45" s="121"/>
      <c r="I45" s="121"/>
      <c r="J45" s="121"/>
      <c r="K45" s="121"/>
      <c r="L45" s="16"/>
      <c r="M45" s="16"/>
      <c r="N45" s="16"/>
      <c r="O45" s="16"/>
    </row>
    <row r="46" spans="2:6" ht="12">
      <c r="B46" s="8"/>
      <c r="C46" s="13" t="s">
        <v>174</v>
      </c>
      <c r="D46" s="11"/>
      <c r="E46" s="11"/>
      <c r="F46" s="11"/>
    </row>
    <row r="47" spans="3:6" ht="12">
      <c r="C47" s="23" t="s">
        <v>70</v>
      </c>
      <c r="D47" s="11"/>
      <c r="E47" s="11"/>
      <c r="F47" s="11"/>
    </row>
    <row r="48" spans="3:6" ht="12">
      <c r="C48" s="2" t="s">
        <v>175</v>
      </c>
      <c r="D48" s="11"/>
      <c r="E48" s="11"/>
      <c r="F48" s="11"/>
    </row>
    <row r="49" spans="3:6" ht="12">
      <c r="C49" s="8" t="s">
        <v>66</v>
      </c>
      <c r="D49" s="11"/>
      <c r="E49" s="11"/>
      <c r="F49" s="11"/>
    </row>
    <row r="50" spans="1:6" ht="12">
      <c r="A50" s="26" t="s">
        <v>17</v>
      </c>
      <c r="C50" s="23"/>
      <c r="D50" s="11"/>
      <c r="E50" s="11"/>
      <c r="F50" s="11"/>
    </row>
    <row r="51" spans="1:6" ht="12">
      <c r="A51" s="2" t="s">
        <v>80</v>
      </c>
      <c r="C51" s="23"/>
      <c r="D51" s="11"/>
      <c r="E51" s="11"/>
      <c r="F51" s="11"/>
    </row>
    <row r="52" spans="3:6" ht="12">
      <c r="C52" s="23"/>
      <c r="D52" s="11"/>
      <c r="E52" s="11"/>
      <c r="F52" s="11"/>
    </row>
    <row r="53" spans="3:6" ht="12">
      <c r="C53" s="23"/>
      <c r="D53" s="11"/>
      <c r="E53" s="11"/>
      <c r="F53" s="11"/>
    </row>
    <row r="54" spans="3:6" ht="12">
      <c r="C54" s="23"/>
      <c r="D54" s="11"/>
      <c r="E54" s="11"/>
      <c r="F54" s="11"/>
    </row>
    <row r="55" spans="3:6" ht="12">
      <c r="C55" s="23"/>
      <c r="D55" s="11"/>
      <c r="E55" s="11"/>
      <c r="F55" s="11"/>
    </row>
    <row r="56" spans="3:6" ht="12">
      <c r="C56" s="23"/>
      <c r="D56" s="11"/>
      <c r="E56" s="11"/>
      <c r="F56" s="11"/>
    </row>
    <row r="57" ht="12">
      <c r="C57" s="23"/>
    </row>
    <row r="58" ht="12">
      <c r="C58" s="23"/>
    </row>
    <row r="65" ht="12">
      <c r="A65" s="42"/>
    </row>
    <row r="67" ht="12">
      <c r="A67" s="42"/>
    </row>
    <row r="68" ht="12">
      <c r="A68" s="42"/>
    </row>
    <row r="69" ht="12">
      <c r="A69" s="42"/>
    </row>
    <row r="70" ht="12">
      <c r="A70" s="42"/>
    </row>
  </sheetData>
  <mergeCells count="2">
    <mergeCell ref="C45:K45"/>
    <mergeCell ref="D43:F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N92"/>
  <sheetViews>
    <sheetView workbookViewId="0" topLeftCell="A1">
      <selection activeCell="C6" sqref="C6"/>
    </sheetView>
  </sheetViews>
  <sheetFormatPr defaultColWidth="11.421875" defaultRowHeight="12"/>
  <cols>
    <col min="1" max="2" width="11.00390625" style="99" customWidth="1"/>
    <col min="3" max="3" width="25.57421875" style="99" customWidth="1"/>
    <col min="4" max="9" width="11.00390625" style="99" customWidth="1"/>
    <col min="10" max="10" width="23.8515625" style="99" customWidth="1"/>
    <col min="11" max="16384" width="11.00390625" style="99" customWidth="1"/>
  </cols>
  <sheetData>
    <row r="1" s="92" customFormat="1" ht="12">
      <c r="A1" s="107"/>
    </row>
    <row r="2" s="92" customFormat="1" ht="12"/>
    <row r="3" s="92" customFormat="1" ht="12">
      <c r="C3" s="93" t="s">
        <v>60</v>
      </c>
    </row>
    <row r="4" s="92" customFormat="1" ht="12">
      <c r="C4" s="93" t="s">
        <v>27</v>
      </c>
    </row>
    <row r="5" s="92" customFormat="1" ht="12"/>
    <row r="6" spans="3:14" s="92" customFormat="1" ht="14">
      <c r="C6" s="94" t="s">
        <v>226</v>
      </c>
      <c r="M6" s="108"/>
      <c r="N6" s="108"/>
    </row>
    <row r="7" s="92" customFormat="1" ht="12">
      <c r="C7" s="109" t="s">
        <v>25</v>
      </c>
    </row>
    <row r="9" spans="3:9" ht="13">
      <c r="C9" s="103"/>
      <c r="D9" s="103"/>
      <c r="E9" s="103"/>
      <c r="F9" s="103"/>
      <c r="G9" s="103"/>
      <c r="H9" s="103"/>
      <c r="I9" s="103"/>
    </row>
    <row r="10" spans="3:9" ht="13">
      <c r="C10" s="103"/>
      <c r="D10" s="103"/>
      <c r="E10" s="103"/>
      <c r="F10" s="103"/>
      <c r="G10" s="103"/>
      <c r="H10" s="103"/>
      <c r="I10" s="103"/>
    </row>
    <row r="11" spans="3:9" ht="26">
      <c r="C11" s="103"/>
      <c r="D11" s="104" t="s">
        <v>30</v>
      </c>
      <c r="E11" s="104" t="s">
        <v>36</v>
      </c>
      <c r="F11" s="104" t="s">
        <v>32</v>
      </c>
      <c r="G11" s="104" t="s">
        <v>33</v>
      </c>
      <c r="H11" s="113" t="s">
        <v>214</v>
      </c>
      <c r="I11" s="113" t="s">
        <v>213</v>
      </c>
    </row>
    <row r="12" spans="3:9" ht="13">
      <c r="C12" s="105" t="s">
        <v>216</v>
      </c>
      <c r="D12" s="106">
        <v>50.4</v>
      </c>
      <c r="E12" s="106">
        <v>21.7</v>
      </c>
      <c r="F12" s="106">
        <v>9.6</v>
      </c>
      <c r="G12" s="106">
        <v>18.2</v>
      </c>
      <c r="H12" s="114">
        <v>5.1</v>
      </c>
      <c r="I12" s="114">
        <v>4.5</v>
      </c>
    </row>
    <row r="13" spans="3:7" ht="13">
      <c r="C13" s="105"/>
      <c r="D13" s="106"/>
      <c r="E13" s="106"/>
      <c r="F13" s="106"/>
      <c r="G13" s="106"/>
    </row>
    <row r="14" spans="3:9" ht="13">
      <c r="C14" s="105" t="s">
        <v>43</v>
      </c>
      <c r="D14" s="106">
        <v>29.1</v>
      </c>
      <c r="E14" s="106">
        <v>20.9</v>
      </c>
      <c r="F14" s="106">
        <v>17.8</v>
      </c>
      <c r="G14" s="106">
        <v>32.3</v>
      </c>
      <c r="H14" s="114">
        <v>7.7</v>
      </c>
      <c r="I14" s="114">
        <v>10.1</v>
      </c>
    </row>
    <row r="15" spans="3:9" ht="13">
      <c r="C15" s="105" t="s">
        <v>13</v>
      </c>
      <c r="D15" s="106">
        <v>30.2</v>
      </c>
      <c r="E15" s="106">
        <v>35.8</v>
      </c>
      <c r="F15" s="106">
        <v>19.3</v>
      </c>
      <c r="G15" s="106">
        <v>14.6</v>
      </c>
      <c r="H15" s="114">
        <v>12</v>
      </c>
      <c r="I15" s="114">
        <v>7.3</v>
      </c>
    </row>
    <row r="16" spans="3:9" ht="13">
      <c r="C16" s="105" t="s">
        <v>19</v>
      </c>
      <c r="D16" s="106">
        <v>32.7</v>
      </c>
      <c r="E16" s="106">
        <v>18</v>
      </c>
      <c r="F16" s="106">
        <v>12.5</v>
      </c>
      <c r="G16" s="106">
        <v>36.8</v>
      </c>
      <c r="H16" s="114">
        <v>6.1</v>
      </c>
      <c r="I16" s="114">
        <v>6.4</v>
      </c>
    </row>
    <row r="17" spans="3:9" ht="13">
      <c r="C17" s="105" t="s">
        <v>41</v>
      </c>
      <c r="D17" s="106">
        <v>33.3</v>
      </c>
      <c r="E17" s="106">
        <v>16.3</v>
      </c>
      <c r="F17" s="106">
        <v>11.9</v>
      </c>
      <c r="G17" s="106">
        <v>38.5</v>
      </c>
      <c r="H17" s="114">
        <v>5.2</v>
      </c>
      <c r="I17" s="114">
        <v>6.7</v>
      </c>
    </row>
    <row r="18" spans="3:9" ht="13">
      <c r="C18" s="105" t="s">
        <v>26</v>
      </c>
      <c r="D18" s="106">
        <v>40.2</v>
      </c>
      <c r="E18" s="106">
        <v>15</v>
      </c>
      <c r="F18" s="106">
        <v>10.1</v>
      </c>
      <c r="G18" s="106">
        <v>34.7</v>
      </c>
      <c r="H18" s="114">
        <v>5</v>
      </c>
      <c r="I18" s="114">
        <v>5.1</v>
      </c>
    </row>
    <row r="19" spans="3:9" ht="13">
      <c r="C19" s="105" t="s">
        <v>44</v>
      </c>
      <c r="D19" s="106">
        <v>40.8</v>
      </c>
      <c r="E19" s="106">
        <v>28.2</v>
      </c>
      <c r="F19" s="106">
        <v>18</v>
      </c>
      <c r="G19" s="106">
        <v>12.9</v>
      </c>
      <c r="H19" s="114">
        <v>9.5</v>
      </c>
      <c r="I19" s="114">
        <v>8.5</v>
      </c>
    </row>
    <row r="20" spans="3:9" ht="13">
      <c r="C20" s="105" t="s">
        <v>82</v>
      </c>
      <c r="D20" s="106">
        <v>43.8</v>
      </c>
      <c r="E20" s="106">
        <v>13.9</v>
      </c>
      <c r="F20" s="106">
        <v>14.5</v>
      </c>
      <c r="G20" s="106">
        <v>27.8</v>
      </c>
      <c r="H20" s="114">
        <v>6.2</v>
      </c>
      <c r="I20" s="114">
        <v>8.3</v>
      </c>
    </row>
    <row r="21" spans="3:9" ht="13">
      <c r="C21" s="105" t="s">
        <v>12</v>
      </c>
      <c r="D21" s="106">
        <v>46.6</v>
      </c>
      <c r="E21" s="106">
        <v>19.3</v>
      </c>
      <c r="F21" s="106">
        <v>10.6</v>
      </c>
      <c r="G21" s="106">
        <v>23.6</v>
      </c>
      <c r="H21" s="114">
        <v>5.8</v>
      </c>
      <c r="I21" s="114">
        <v>4.8</v>
      </c>
    </row>
    <row r="22" spans="3:9" ht="13">
      <c r="C22" s="105" t="s">
        <v>7</v>
      </c>
      <c r="D22" s="106">
        <v>47.2</v>
      </c>
      <c r="E22" s="106">
        <v>24.7</v>
      </c>
      <c r="F22" s="106">
        <v>7.5</v>
      </c>
      <c r="G22" s="106">
        <v>20.6</v>
      </c>
      <c r="H22" s="114">
        <v>3.6</v>
      </c>
      <c r="I22" s="114">
        <v>3.9</v>
      </c>
    </row>
    <row r="23" spans="3:9" ht="13">
      <c r="C23" s="105" t="s">
        <v>14</v>
      </c>
      <c r="D23" s="106">
        <v>48.2</v>
      </c>
      <c r="E23" s="106">
        <v>26.3</v>
      </c>
      <c r="F23" s="106">
        <v>10.7</v>
      </c>
      <c r="G23" s="106">
        <v>14.9</v>
      </c>
      <c r="H23" s="114">
        <v>6.5</v>
      </c>
      <c r="I23" s="114">
        <v>4.2</v>
      </c>
    </row>
    <row r="24" spans="3:9" ht="13">
      <c r="C24" s="105" t="s">
        <v>8</v>
      </c>
      <c r="D24" s="106">
        <v>48.8</v>
      </c>
      <c r="E24" s="106">
        <v>38.7</v>
      </c>
      <c r="F24" s="106">
        <v>9.6</v>
      </c>
      <c r="G24" s="106">
        <v>2.8</v>
      </c>
      <c r="H24" s="114">
        <v>6.5</v>
      </c>
      <c r="I24" s="114">
        <v>3.1</v>
      </c>
    </row>
    <row r="25" spans="3:9" ht="13">
      <c r="C25" s="105" t="s">
        <v>21</v>
      </c>
      <c r="D25" s="106">
        <v>50.4</v>
      </c>
      <c r="E25" s="106">
        <v>27.4</v>
      </c>
      <c r="F25" s="106">
        <v>6.8</v>
      </c>
      <c r="G25" s="106">
        <v>15.4</v>
      </c>
      <c r="H25" s="114">
        <v>4.1</v>
      </c>
      <c r="I25" s="114">
        <v>2.7</v>
      </c>
    </row>
    <row r="26" spans="3:9" ht="13">
      <c r="C26" s="105" t="s">
        <v>1</v>
      </c>
      <c r="D26" s="106">
        <v>51.1</v>
      </c>
      <c r="E26" s="106">
        <v>22.9</v>
      </c>
      <c r="F26" s="106">
        <v>7.699999999999999</v>
      </c>
      <c r="G26" s="106">
        <v>18.3</v>
      </c>
      <c r="H26" s="114">
        <v>3.9</v>
      </c>
      <c r="I26" s="114">
        <v>3.8</v>
      </c>
    </row>
    <row r="27" spans="3:9" ht="13">
      <c r="C27" s="105" t="s">
        <v>20</v>
      </c>
      <c r="D27" s="106">
        <v>51.9</v>
      </c>
      <c r="E27" s="106">
        <v>26.6</v>
      </c>
      <c r="F27" s="106">
        <v>10.399999999999999</v>
      </c>
      <c r="G27" s="106">
        <v>11</v>
      </c>
      <c r="H27" s="114">
        <v>6.1</v>
      </c>
      <c r="I27" s="114">
        <v>4.3</v>
      </c>
    </row>
    <row r="28" spans="3:9" ht="13">
      <c r="C28" s="105" t="s">
        <v>23</v>
      </c>
      <c r="D28" s="106">
        <v>52</v>
      </c>
      <c r="E28" s="106">
        <v>24</v>
      </c>
      <c r="F28" s="106">
        <v>11.5</v>
      </c>
      <c r="G28" s="106">
        <v>12.5</v>
      </c>
      <c r="H28" s="114">
        <v>6.4</v>
      </c>
      <c r="I28" s="114">
        <v>5.1</v>
      </c>
    </row>
    <row r="29" spans="3:9" ht="13">
      <c r="C29" s="105" t="s">
        <v>15</v>
      </c>
      <c r="D29" s="106">
        <v>52.1</v>
      </c>
      <c r="E29" s="106">
        <v>29.8</v>
      </c>
      <c r="F29" s="106">
        <v>10</v>
      </c>
      <c r="G29" s="106">
        <v>8.2</v>
      </c>
      <c r="H29" s="114">
        <v>6.3</v>
      </c>
      <c r="I29" s="114">
        <v>3.7</v>
      </c>
    </row>
    <row r="30" spans="3:9" ht="13">
      <c r="C30" s="105" t="s">
        <v>16</v>
      </c>
      <c r="D30" s="106">
        <v>52.8</v>
      </c>
      <c r="E30" s="106">
        <v>17.5</v>
      </c>
      <c r="F30" s="106">
        <v>6.5</v>
      </c>
      <c r="G30" s="106">
        <v>23.3</v>
      </c>
      <c r="H30" s="114">
        <v>4.1</v>
      </c>
      <c r="I30" s="114">
        <v>2.4</v>
      </c>
    </row>
    <row r="31" spans="3:9" ht="13">
      <c r="C31" s="105" t="s">
        <v>10</v>
      </c>
      <c r="D31" s="106">
        <v>53.5</v>
      </c>
      <c r="E31" s="106">
        <v>22.1</v>
      </c>
      <c r="F31" s="106">
        <v>11.6</v>
      </c>
      <c r="G31" s="106">
        <v>12.8</v>
      </c>
      <c r="H31" s="114">
        <v>6.5</v>
      </c>
      <c r="I31" s="114">
        <v>5.1</v>
      </c>
    </row>
    <row r="32" spans="3:9" ht="13">
      <c r="C32" s="105" t="s">
        <v>9</v>
      </c>
      <c r="D32" s="106">
        <v>54.4</v>
      </c>
      <c r="E32" s="106">
        <v>21.9</v>
      </c>
      <c r="F32" s="106">
        <v>10</v>
      </c>
      <c r="G32" s="106">
        <v>13.8</v>
      </c>
      <c r="H32" s="114">
        <v>6.2</v>
      </c>
      <c r="I32" s="114">
        <v>3.8</v>
      </c>
    </row>
    <row r="33" spans="3:9" ht="13">
      <c r="C33" s="105" t="s">
        <v>4</v>
      </c>
      <c r="D33" s="106">
        <v>54.5</v>
      </c>
      <c r="E33" s="106">
        <v>21.3</v>
      </c>
      <c r="F33" s="106">
        <v>13.1</v>
      </c>
      <c r="G33" s="106">
        <v>11.1</v>
      </c>
      <c r="H33" s="114">
        <v>8.2</v>
      </c>
      <c r="I33" s="114">
        <v>4.9</v>
      </c>
    </row>
    <row r="34" spans="3:9" ht="13">
      <c r="C34" s="105" t="s">
        <v>3</v>
      </c>
      <c r="D34" s="106">
        <v>56.1</v>
      </c>
      <c r="E34" s="106">
        <v>19.5</v>
      </c>
      <c r="F34" s="106">
        <v>9</v>
      </c>
      <c r="G34" s="106">
        <v>15.4</v>
      </c>
      <c r="H34" s="114">
        <v>4.3</v>
      </c>
      <c r="I34" s="114">
        <v>4.7</v>
      </c>
    </row>
    <row r="35" spans="3:9" ht="13">
      <c r="C35" s="105" t="s">
        <v>11</v>
      </c>
      <c r="D35" s="106">
        <v>56.6</v>
      </c>
      <c r="E35" s="106">
        <v>24.5</v>
      </c>
      <c r="F35" s="106">
        <v>10.2</v>
      </c>
      <c r="G35" s="106">
        <v>8.8</v>
      </c>
      <c r="H35" s="114">
        <v>5.4</v>
      </c>
      <c r="I35" s="114">
        <v>4.8</v>
      </c>
    </row>
    <row r="36" spans="3:9" ht="13">
      <c r="C36" s="105" t="s">
        <v>5</v>
      </c>
      <c r="D36" s="106">
        <v>56.7</v>
      </c>
      <c r="E36" s="106">
        <v>23.6</v>
      </c>
      <c r="F36" s="106">
        <v>8.8</v>
      </c>
      <c r="G36" s="106">
        <v>11</v>
      </c>
      <c r="H36" s="114">
        <v>5.1</v>
      </c>
      <c r="I36" s="114">
        <v>3.7</v>
      </c>
    </row>
    <row r="37" spans="3:9" ht="13">
      <c r="C37" s="105" t="s">
        <v>2</v>
      </c>
      <c r="D37" s="106">
        <v>56.9</v>
      </c>
      <c r="E37" s="106">
        <v>27.5</v>
      </c>
      <c r="F37" s="106">
        <v>7.9</v>
      </c>
      <c r="G37" s="106">
        <v>7.7</v>
      </c>
      <c r="H37" s="114">
        <v>4.8</v>
      </c>
      <c r="I37" s="114">
        <v>3.1</v>
      </c>
    </row>
    <row r="38" spans="3:9" ht="13">
      <c r="C38" s="105" t="s">
        <v>22</v>
      </c>
      <c r="D38" s="106">
        <v>62.9</v>
      </c>
      <c r="E38" s="106">
        <v>19.6</v>
      </c>
      <c r="F38" s="106">
        <v>7.4</v>
      </c>
      <c r="G38" s="106">
        <v>10.1</v>
      </c>
      <c r="H38" s="114">
        <v>4.5</v>
      </c>
      <c r="I38" s="114">
        <v>2.9</v>
      </c>
    </row>
    <row r="39" spans="3:9" ht="13">
      <c r="C39" s="105" t="s">
        <v>42</v>
      </c>
      <c r="D39" s="106">
        <v>67.8</v>
      </c>
      <c r="E39" s="106">
        <v>21.5</v>
      </c>
      <c r="F39" s="106">
        <v>3.6999999999999997</v>
      </c>
      <c r="G39" s="106">
        <v>7</v>
      </c>
      <c r="H39" s="114">
        <v>2.3</v>
      </c>
      <c r="I39" s="114">
        <v>1.4</v>
      </c>
    </row>
    <row r="40" spans="3:9" ht="13">
      <c r="C40" s="105" t="s">
        <v>6</v>
      </c>
      <c r="D40" s="106">
        <v>69</v>
      </c>
      <c r="E40" s="106">
        <v>17.9</v>
      </c>
      <c r="F40" s="106">
        <v>5.9</v>
      </c>
      <c r="G40" s="106">
        <v>7.1</v>
      </c>
      <c r="H40" s="114">
        <v>3.3</v>
      </c>
      <c r="I40" s="114">
        <v>2.6</v>
      </c>
    </row>
    <row r="41" spans="3:7" ht="13">
      <c r="C41" s="105"/>
      <c r="D41" s="106"/>
      <c r="E41" s="106"/>
      <c r="F41" s="106"/>
      <c r="G41" s="106"/>
    </row>
    <row r="42" spans="3:9" ht="13">
      <c r="C42" s="105" t="s">
        <v>28</v>
      </c>
      <c r="D42" s="106">
        <v>30.4</v>
      </c>
      <c r="E42" s="106">
        <v>16.3</v>
      </c>
      <c r="F42" s="106">
        <v>7.7</v>
      </c>
      <c r="G42" s="106">
        <v>45.5</v>
      </c>
      <c r="H42" s="114">
        <v>4.2</v>
      </c>
      <c r="I42" s="114">
        <v>3.5</v>
      </c>
    </row>
    <row r="43" spans="3:9" ht="13">
      <c r="C43" s="105" t="s">
        <v>18</v>
      </c>
      <c r="D43" s="106">
        <v>34.4</v>
      </c>
      <c r="E43" s="106">
        <v>15.5</v>
      </c>
      <c r="F43" s="106">
        <v>6.8</v>
      </c>
      <c r="G43" s="106">
        <v>43.3</v>
      </c>
      <c r="H43" s="114">
        <v>3.9</v>
      </c>
      <c r="I43" s="114">
        <v>2.9</v>
      </c>
    </row>
    <row r="44" spans="3:9" ht="13">
      <c r="C44" s="105" t="s">
        <v>29</v>
      </c>
      <c r="D44" s="106">
        <v>37.3</v>
      </c>
      <c r="E44" s="106">
        <v>19.5</v>
      </c>
      <c r="F44" s="106">
        <v>8.1</v>
      </c>
      <c r="G44" s="106">
        <v>35.2</v>
      </c>
      <c r="H44" s="114">
        <v>8.1</v>
      </c>
      <c r="I44" s="114">
        <v>0</v>
      </c>
    </row>
    <row r="46" spans="3:10" ht="12">
      <c r="C46" s="116" t="s">
        <v>218</v>
      </c>
      <c r="D46" s="117"/>
      <c r="E46" s="117"/>
      <c r="F46" s="117"/>
      <c r="G46" s="117"/>
      <c r="H46" s="117"/>
      <c r="I46" s="117"/>
      <c r="J46" s="118"/>
    </row>
    <row r="47" spans="3:10" ht="12">
      <c r="C47" s="99" t="s">
        <v>217</v>
      </c>
      <c r="D47" s="92"/>
      <c r="E47" s="111"/>
      <c r="F47" s="112"/>
      <c r="G47" s="111"/>
      <c r="H47" s="92"/>
      <c r="I47" s="111"/>
      <c r="J47" s="92"/>
    </row>
    <row r="48" ht="12">
      <c r="C48" s="110" t="s">
        <v>215</v>
      </c>
    </row>
    <row r="49" ht="12">
      <c r="C49" s="110"/>
    </row>
    <row r="50" ht="12">
      <c r="A50" s="115" t="s">
        <v>17</v>
      </c>
    </row>
    <row r="51" ht="12">
      <c r="A51" s="99" t="s">
        <v>219</v>
      </c>
    </row>
    <row r="90" ht="12">
      <c r="C90" s="116" t="s">
        <v>218</v>
      </c>
    </row>
    <row r="91" ht="12">
      <c r="C91" s="99" t="s">
        <v>217</v>
      </c>
    </row>
    <row r="92" ht="12">
      <c r="C92" s="110" t="s">
        <v>215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R49"/>
  <sheetViews>
    <sheetView zoomScale="111" zoomScaleNormal="111" workbookViewId="0" topLeftCell="A1">
      <selection activeCell="C6" sqref="C6"/>
    </sheetView>
  </sheetViews>
  <sheetFormatPr defaultColWidth="11.421875" defaultRowHeight="12"/>
  <cols>
    <col min="1" max="2" width="11.00390625" style="88" customWidth="1"/>
    <col min="3" max="3" width="17.57421875" style="88" customWidth="1"/>
    <col min="4" max="4" width="14.57421875" style="88" customWidth="1"/>
    <col min="5" max="5" width="11.00390625" style="88" customWidth="1"/>
    <col min="6" max="6" width="16.00390625" style="88" customWidth="1"/>
    <col min="7" max="9" width="11.00390625" style="88" customWidth="1"/>
    <col min="10" max="10" width="15.421875" style="88" customWidth="1"/>
    <col min="11" max="16384" width="11.00390625" style="88" customWidth="1"/>
  </cols>
  <sheetData>
    <row r="1" s="92" customFormat="1" ht="12">
      <c r="A1" s="107"/>
    </row>
    <row r="2" s="92" customFormat="1" ht="12"/>
    <row r="3" s="92" customFormat="1" ht="12">
      <c r="C3" s="93" t="s">
        <v>60</v>
      </c>
    </row>
    <row r="4" s="92" customFormat="1" ht="12">
      <c r="C4" s="93" t="s">
        <v>27</v>
      </c>
    </row>
    <row r="5" s="92" customFormat="1" ht="12"/>
    <row r="6" spans="3:18" s="92" customFormat="1" ht="14">
      <c r="C6" s="94" t="s">
        <v>231</v>
      </c>
      <c r="N6" s="108"/>
      <c r="O6" s="108"/>
      <c r="P6" s="108"/>
      <c r="Q6" s="108"/>
      <c r="R6" s="108"/>
    </row>
    <row r="7" s="92" customFormat="1" ht="12">
      <c r="C7" s="109" t="s">
        <v>25</v>
      </c>
    </row>
    <row r="10" spans="3:9" ht="12">
      <c r="C10" s="136"/>
      <c r="D10" s="136"/>
      <c r="E10" s="136"/>
      <c r="F10" s="136"/>
      <c r="G10" s="136"/>
      <c r="I10" s="136"/>
    </row>
    <row r="11" spans="2:10" ht="12">
      <c r="B11" s="137"/>
      <c r="C11" s="138"/>
      <c r="D11" s="139" t="s">
        <v>227</v>
      </c>
      <c r="E11" s="139" t="s">
        <v>228</v>
      </c>
      <c r="F11" s="139" t="s">
        <v>229</v>
      </c>
      <c r="H11" s="161"/>
      <c r="I11" s="163" t="s">
        <v>210</v>
      </c>
      <c r="J11" s="142"/>
    </row>
    <row r="12" spans="2:10" ht="12">
      <c r="B12" s="137"/>
      <c r="C12" s="140" t="s">
        <v>216</v>
      </c>
      <c r="D12" s="141">
        <v>32.1</v>
      </c>
      <c r="E12" s="141">
        <v>58.1</v>
      </c>
      <c r="F12" s="141">
        <v>75.6</v>
      </c>
      <c r="H12" s="162"/>
      <c r="I12" s="164">
        <v>50.4</v>
      </c>
      <c r="J12" s="142"/>
    </row>
    <row r="13" spans="3:10" ht="12">
      <c r="C13" s="143" t="s">
        <v>43</v>
      </c>
      <c r="D13" s="144">
        <v>15.4</v>
      </c>
      <c r="E13" s="144">
        <v>31.8</v>
      </c>
      <c r="F13" s="144">
        <v>52.1</v>
      </c>
      <c r="H13" s="137"/>
      <c r="I13" s="164">
        <v>29.1</v>
      </c>
      <c r="J13" s="142"/>
    </row>
    <row r="14" spans="3:10" ht="12">
      <c r="C14" s="145" t="s">
        <v>13</v>
      </c>
      <c r="D14" s="146">
        <v>17</v>
      </c>
      <c r="E14" s="146">
        <v>35.3</v>
      </c>
      <c r="F14" s="146">
        <v>54.1</v>
      </c>
      <c r="H14" s="137"/>
      <c r="I14" s="164">
        <v>30.2</v>
      </c>
      <c r="J14" s="142"/>
    </row>
    <row r="15" spans="3:10" ht="12">
      <c r="C15" s="145" t="s">
        <v>19</v>
      </c>
      <c r="D15" s="146">
        <v>13.1</v>
      </c>
      <c r="E15" s="146">
        <v>39.3</v>
      </c>
      <c r="F15" s="146">
        <v>63.8</v>
      </c>
      <c r="H15" s="137"/>
      <c r="I15" s="164">
        <v>32.7</v>
      </c>
      <c r="J15" s="142"/>
    </row>
    <row r="16" spans="3:10" ht="12">
      <c r="C16" s="145" t="s">
        <v>41</v>
      </c>
      <c r="D16" s="146">
        <v>13.8</v>
      </c>
      <c r="E16" s="146">
        <v>39.8</v>
      </c>
      <c r="F16" s="146">
        <v>63.1</v>
      </c>
      <c r="H16" s="137"/>
      <c r="I16" s="164">
        <v>33.3</v>
      </c>
      <c r="J16" s="142"/>
    </row>
    <row r="17" spans="3:10" ht="12">
      <c r="C17" s="145" t="s">
        <v>26</v>
      </c>
      <c r="D17" s="146">
        <v>19.1</v>
      </c>
      <c r="E17" s="146">
        <v>46.6</v>
      </c>
      <c r="F17" s="146">
        <v>70</v>
      </c>
      <c r="H17" s="137"/>
      <c r="I17" s="164">
        <v>40.2</v>
      </c>
      <c r="J17" s="142"/>
    </row>
    <row r="18" spans="3:10" ht="12">
      <c r="C18" s="145" t="s">
        <v>44</v>
      </c>
      <c r="D18" s="146">
        <v>24.1</v>
      </c>
      <c r="E18" s="146">
        <v>47.9</v>
      </c>
      <c r="F18" s="146">
        <v>62.8</v>
      </c>
      <c r="H18" s="137"/>
      <c r="I18" s="164">
        <v>40.8</v>
      </c>
      <c r="J18" s="142"/>
    </row>
    <row r="19" spans="3:10" ht="12">
      <c r="C19" s="145" t="s">
        <v>7</v>
      </c>
      <c r="D19" s="146">
        <v>26.5</v>
      </c>
      <c r="E19" s="146">
        <v>55.4</v>
      </c>
      <c r="F19" s="146">
        <v>78</v>
      </c>
      <c r="H19" s="137"/>
      <c r="I19" s="164">
        <v>47.2</v>
      </c>
      <c r="J19" s="142"/>
    </row>
    <row r="20" spans="3:10" ht="12">
      <c r="C20" s="145" t="s">
        <v>20</v>
      </c>
      <c r="D20" s="146">
        <v>34.7</v>
      </c>
      <c r="E20" s="146">
        <v>56.4</v>
      </c>
      <c r="F20" s="146">
        <v>73.6</v>
      </c>
      <c r="H20" s="137"/>
      <c r="I20" s="164">
        <v>51.9</v>
      </c>
      <c r="J20" s="142"/>
    </row>
    <row r="21" spans="3:10" ht="12">
      <c r="C21" s="145" t="s">
        <v>82</v>
      </c>
      <c r="D21" s="146">
        <v>24.6</v>
      </c>
      <c r="E21" s="146">
        <v>57.6</v>
      </c>
      <c r="F21" s="146">
        <v>79.1</v>
      </c>
      <c r="H21" s="137"/>
      <c r="I21" s="164">
        <v>43.8</v>
      </c>
      <c r="J21" s="142"/>
    </row>
    <row r="22" spans="3:10" ht="12">
      <c r="C22" s="145" t="s">
        <v>12</v>
      </c>
      <c r="D22" s="146">
        <v>28.2</v>
      </c>
      <c r="E22" s="146">
        <v>57.7</v>
      </c>
      <c r="F22" s="146">
        <v>74</v>
      </c>
      <c r="H22" s="137"/>
      <c r="I22" s="164">
        <v>46.6</v>
      </c>
      <c r="J22" s="142"/>
    </row>
    <row r="23" spans="3:10" ht="12">
      <c r="C23" s="145" t="s">
        <v>8</v>
      </c>
      <c r="D23" s="146">
        <v>35.1</v>
      </c>
      <c r="E23" s="146">
        <v>58.2</v>
      </c>
      <c r="F23" s="146">
        <v>78.5</v>
      </c>
      <c r="H23" s="137"/>
      <c r="I23" s="164">
        <v>48.8</v>
      </c>
      <c r="J23" s="142"/>
    </row>
    <row r="24" spans="3:10" ht="12">
      <c r="C24" s="145" t="s">
        <v>14</v>
      </c>
      <c r="D24" s="146">
        <v>30.7</v>
      </c>
      <c r="E24" s="146">
        <v>59.2</v>
      </c>
      <c r="F24" s="146">
        <v>68.5</v>
      </c>
      <c r="H24" s="137"/>
      <c r="I24" s="164">
        <v>48.2</v>
      </c>
      <c r="J24" s="142"/>
    </row>
    <row r="25" spans="3:10" ht="12">
      <c r="C25" s="145" t="s">
        <v>1</v>
      </c>
      <c r="D25" s="146">
        <v>33.3</v>
      </c>
      <c r="E25" s="146">
        <v>59.9</v>
      </c>
      <c r="F25" s="146">
        <v>69.9</v>
      </c>
      <c r="H25" s="137"/>
      <c r="I25" s="164">
        <v>51.1</v>
      </c>
      <c r="J25" s="142"/>
    </row>
    <row r="26" spans="3:10" ht="12">
      <c r="C26" s="145" t="s">
        <v>21</v>
      </c>
      <c r="D26" s="146">
        <v>32.6</v>
      </c>
      <c r="E26" s="146">
        <v>60.3</v>
      </c>
      <c r="F26" s="146">
        <v>73.3</v>
      </c>
      <c r="H26" s="137"/>
      <c r="I26" s="164">
        <v>50.4</v>
      </c>
      <c r="J26" s="142"/>
    </row>
    <row r="27" spans="3:10" ht="12">
      <c r="C27" s="145" t="s">
        <v>23</v>
      </c>
      <c r="D27" s="146">
        <v>36.1</v>
      </c>
      <c r="E27" s="146">
        <v>60.6</v>
      </c>
      <c r="F27" s="146">
        <v>68.7</v>
      </c>
      <c r="H27" s="137"/>
      <c r="I27" s="164">
        <v>52</v>
      </c>
      <c r="J27" s="142"/>
    </row>
    <row r="28" spans="3:10" ht="12">
      <c r="C28" s="145" t="s">
        <v>9</v>
      </c>
      <c r="D28" s="146">
        <v>41.4</v>
      </c>
      <c r="E28" s="146">
        <v>60.7</v>
      </c>
      <c r="F28" s="146">
        <v>70.4</v>
      </c>
      <c r="H28" s="137"/>
      <c r="I28" s="164">
        <v>54.4</v>
      </c>
      <c r="J28" s="142"/>
    </row>
    <row r="29" spans="3:10" ht="12">
      <c r="C29" s="145" t="s">
        <v>10</v>
      </c>
      <c r="D29" s="146">
        <v>39.2</v>
      </c>
      <c r="E29" s="146">
        <v>62</v>
      </c>
      <c r="F29" s="146">
        <v>73</v>
      </c>
      <c r="H29" s="137"/>
      <c r="I29" s="164">
        <v>53.5</v>
      </c>
      <c r="J29" s="142"/>
    </row>
    <row r="30" spans="3:10" ht="12">
      <c r="C30" s="145" t="s">
        <v>4</v>
      </c>
      <c r="D30" s="146">
        <v>40.2</v>
      </c>
      <c r="E30" s="146">
        <v>62.7</v>
      </c>
      <c r="F30" s="146">
        <v>73.7</v>
      </c>
      <c r="H30" s="137"/>
      <c r="I30" s="164">
        <v>54.5</v>
      </c>
      <c r="J30" s="142"/>
    </row>
    <row r="31" spans="3:10" ht="12">
      <c r="C31" s="145" t="s">
        <v>5</v>
      </c>
      <c r="D31" s="146">
        <v>39.2</v>
      </c>
      <c r="E31" s="146">
        <v>63</v>
      </c>
      <c r="F31" s="146">
        <v>79.4</v>
      </c>
      <c r="H31" s="137"/>
      <c r="I31" s="164">
        <v>56.7</v>
      </c>
      <c r="J31" s="142"/>
    </row>
    <row r="32" spans="3:10" ht="12">
      <c r="C32" s="145" t="s">
        <v>15</v>
      </c>
      <c r="D32" s="146">
        <v>37</v>
      </c>
      <c r="E32" s="146">
        <v>63</v>
      </c>
      <c r="F32" s="146">
        <v>78.3</v>
      </c>
      <c r="H32" s="137"/>
      <c r="I32" s="164">
        <v>52.1</v>
      </c>
      <c r="J32" s="142"/>
    </row>
    <row r="33" spans="3:10" ht="12">
      <c r="C33" s="145" t="s">
        <v>11</v>
      </c>
      <c r="D33" s="146">
        <v>41.7</v>
      </c>
      <c r="E33" s="146">
        <v>63.9</v>
      </c>
      <c r="F33" s="146">
        <v>77.6</v>
      </c>
      <c r="H33" s="137"/>
      <c r="I33" s="164">
        <v>56.6</v>
      </c>
      <c r="J33" s="142"/>
    </row>
    <row r="34" spans="3:10" ht="12">
      <c r="C34" s="145" t="s">
        <v>3</v>
      </c>
      <c r="D34" s="146">
        <v>33.2</v>
      </c>
      <c r="E34" s="146">
        <v>65.6</v>
      </c>
      <c r="F34" s="146">
        <v>82.4</v>
      </c>
      <c r="H34" s="137"/>
      <c r="I34" s="164">
        <v>56.1</v>
      </c>
      <c r="J34" s="142"/>
    </row>
    <row r="35" spans="3:10" ht="12">
      <c r="C35" s="145" t="s">
        <v>2</v>
      </c>
      <c r="D35" s="146">
        <v>39.6</v>
      </c>
      <c r="E35" s="146">
        <v>66</v>
      </c>
      <c r="F35" s="146">
        <v>81.3</v>
      </c>
      <c r="H35" s="137"/>
      <c r="I35" s="164">
        <v>56.9</v>
      </c>
      <c r="J35" s="142"/>
    </row>
    <row r="36" spans="3:10" ht="12">
      <c r="C36" s="145" t="s">
        <v>16</v>
      </c>
      <c r="D36" s="146">
        <v>32.5</v>
      </c>
      <c r="E36" s="146">
        <v>67.7</v>
      </c>
      <c r="F36" s="146">
        <v>78.6</v>
      </c>
      <c r="H36" s="137"/>
      <c r="I36" s="164">
        <v>52.8</v>
      </c>
      <c r="J36" s="142"/>
    </row>
    <row r="37" spans="3:10" ht="12">
      <c r="C37" s="145" t="s">
        <v>22</v>
      </c>
      <c r="D37" s="146">
        <v>46.7</v>
      </c>
      <c r="E37" s="146">
        <v>74.1</v>
      </c>
      <c r="F37" s="146">
        <v>86</v>
      </c>
      <c r="H37" s="137"/>
      <c r="I37" s="164">
        <v>62.9</v>
      </c>
      <c r="J37" s="142"/>
    </row>
    <row r="38" spans="3:10" ht="12">
      <c r="C38" s="145" t="s">
        <v>42</v>
      </c>
      <c r="D38" s="146">
        <v>53.8</v>
      </c>
      <c r="E38" s="146">
        <v>75.4</v>
      </c>
      <c r="F38" s="146">
        <v>83.6</v>
      </c>
      <c r="H38" s="137"/>
      <c r="I38" s="164">
        <v>67.8</v>
      </c>
      <c r="J38" s="142"/>
    </row>
    <row r="39" spans="3:10" ht="12">
      <c r="C39" s="147" t="s">
        <v>6</v>
      </c>
      <c r="D39" s="148">
        <v>56.8</v>
      </c>
      <c r="E39" s="148">
        <v>75.5</v>
      </c>
      <c r="F39" s="148">
        <v>87.3</v>
      </c>
      <c r="H39" s="137"/>
      <c r="I39" s="164">
        <v>69</v>
      </c>
      <c r="J39" s="142"/>
    </row>
    <row r="40" spans="2:10" ht="12">
      <c r="B40" s="137"/>
      <c r="C40" s="149" t="s">
        <v>28</v>
      </c>
      <c r="D40" s="150">
        <v>15.9</v>
      </c>
      <c r="E40" s="150">
        <v>41.3</v>
      </c>
      <c r="F40" s="150">
        <v>54.6</v>
      </c>
      <c r="H40" s="137"/>
      <c r="I40" s="164">
        <v>30.4</v>
      </c>
      <c r="J40" s="142"/>
    </row>
    <row r="41" spans="2:10" ht="12">
      <c r="B41" s="137"/>
      <c r="C41" s="151" t="s">
        <v>29</v>
      </c>
      <c r="D41" s="152">
        <v>18.3</v>
      </c>
      <c r="E41" s="152">
        <v>46.4</v>
      </c>
      <c r="F41" s="152">
        <v>67.4</v>
      </c>
      <c r="H41" s="137"/>
      <c r="I41" s="164">
        <v>37.3</v>
      </c>
      <c r="J41" s="142"/>
    </row>
    <row r="42" spans="2:10" ht="12">
      <c r="B42" s="137"/>
      <c r="C42" s="153" t="s">
        <v>18</v>
      </c>
      <c r="D42" s="154">
        <v>24</v>
      </c>
      <c r="E42" s="154">
        <v>47.8</v>
      </c>
      <c r="F42" s="154">
        <v>61</v>
      </c>
      <c r="H42" s="137"/>
      <c r="I42" s="164">
        <v>34.4</v>
      </c>
      <c r="J42" s="142"/>
    </row>
    <row r="43" spans="3:9" ht="12">
      <c r="C43" s="130"/>
      <c r="D43" s="130"/>
      <c r="E43" s="130"/>
      <c r="F43" s="130"/>
      <c r="G43" s="130"/>
      <c r="I43" s="130"/>
    </row>
    <row r="44" spans="3:10" s="99" customFormat="1" ht="26" customHeight="1">
      <c r="C44" s="132" t="s">
        <v>218</v>
      </c>
      <c r="D44" s="159"/>
      <c r="E44" s="159"/>
      <c r="F44" s="159"/>
      <c r="G44" s="160"/>
      <c r="H44" s="158"/>
      <c r="I44" s="157"/>
      <c r="J44" s="118"/>
    </row>
    <row r="45" spans="3:10" s="99" customFormat="1" ht="12">
      <c r="C45" s="99" t="s">
        <v>217</v>
      </c>
      <c r="D45" s="92"/>
      <c r="E45" s="111"/>
      <c r="F45" s="112"/>
      <c r="G45" s="111"/>
      <c r="H45" s="92"/>
      <c r="I45" s="111"/>
      <c r="J45" s="92"/>
    </row>
    <row r="46" s="99" customFormat="1" ht="12">
      <c r="C46" s="110" t="s">
        <v>215</v>
      </c>
    </row>
    <row r="47" s="99" customFormat="1" ht="12">
      <c r="C47" s="110"/>
    </row>
    <row r="48" s="99" customFormat="1" ht="12">
      <c r="A48" s="115" t="s">
        <v>17</v>
      </c>
    </row>
    <row r="49" ht="12">
      <c r="A49" s="88" t="s">
        <v>230</v>
      </c>
    </row>
  </sheetData>
  <mergeCells count="1">
    <mergeCell ref="C44:G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R84"/>
  <sheetViews>
    <sheetView zoomScale="113" zoomScaleNormal="113" workbookViewId="0" topLeftCell="A1">
      <selection activeCell="C6" sqref="C6"/>
    </sheetView>
  </sheetViews>
  <sheetFormatPr defaultColWidth="11.421875" defaultRowHeight="12"/>
  <cols>
    <col min="1" max="2" width="11.00390625" style="99" customWidth="1"/>
    <col min="3" max="3" width="18.140625" style="99" customWidth="1"/>
    <col min="4" max="5" width="11.00390625" style="99" customWidth="1"/>
    <col min="6" max="6" width="14.00390625" style="99" customWidth="1"/>
    <col min="7" max="16384" width="11.00390625" style="99" customWidth="1"/>
  </cols>
  <sheetData>
    <row r="1" s="92" customFormat="1" ht="12">
      <c r="A1" s="107"/>
    </row>
    <row r="2" s="92" customFormat="1" ht="12"/>
    <row r="3" s="92" customFormat="1" ht="12">
      <c r="C3" s="93" t="s">
        <v>60</v>
      </c>
    </row>
    <row r="4" s="92" customFormat="1" ht="12">
      <c r="C4" s="93" t="s">
        <v>27</v>
      </c>
    </row>
    <row r="5" s="92" customFormat="1" ht="12"/>
    <row r="6" spans="3:18" s="92" customFormat="1" ht="14">
      <c r="C6" s="94" t="s">
        <v>232</v>
      </c>
      <c r="N6" s="108"/>
      <c r="O6" s="108"/>
      <c r="P6" s="108"/>
      <c r="Q6" s="108"/>
      <c r="R6" s="108"/>
    </row>
    <row r="7" s="92" customFormat="1" ht="12">
      <c r="C7" s="109" t="s">
        <v>25</v>
      </c>
    </row>
    <row r="9" spans="3:9" ht="12">
      <c r="C9" s="98"/>
      <c r="D9" s="98"/>
      <c r="E9" s="98"/>
      <c r="F9" s="98"/>
      <c r="G9" s="98"/>
      <c r="H9" s="98"/>
      <c r="I9" s="98"/>
    </row>
    <row r="10" spans="3:9" ht="12">
      <c r="C10" s="98"/>
      <c r="D10" s="98"/>
      <c r="E10" s="98"/>
      <c r="F10" s="98"/>
      <c r="G10" s="98"/>
      <c r="H10" s="98"/>
      <c r="I10" s="98"/>
    </row>
    <row r="11" spans="3:9" ht="24">
      <c r="C11" s="98"/>
      <c r="D11" s="102" t="s">
        <v>30</v>
      </c>
      <c r="E11" s="102" t="s">
        <v>36</v>
      </c>
      <c r="F11" s="102" t="s">
        <v>32</v>
      </c>
      <c r="G11" s="102" t="s">
        <v>33</v>
      </c>
      <c r="H11" s="119" t="s">
        <v>214</v>
      </c>
      <c r="I11" s="119" t="s">
        <v>213</v>
      </c>
    </row>
    <row r="12" spans="3:9" ht="13">
      <c r="C12" s="105" t="s">
        <v>216</v>
      </c>
      <c r="D12" s="101">
        <v>51</v>
      </c>
      <c r="E12" s="101">
        <v>21.7</v>
      </c>
      <c r="F12" s="101">
        <v>10.399999999999999</v>
      </c>
      <c r="G12" s="101">
        <v>16.9</v>
      </c>
      <c r="H12" s="120">
        <v>5.3</v>
      </c>
      <c r="I12" s="120">
        <v>5.1</v>
      </c>
    </row>
    <row r="13" spans="3:9" ht="12">
      <c r="C13" s="100"/>
      <c r="D13" s="101"/>
      <c r="E13" s="101"/>
      <c r="F13" s="101"/>
      <c r="G13" s="101"/>
      <c r="H13" s="120"/>
      <c r="I13" s="120"/>
    </row>
    <row r="14" spans="3:9" ht="12">
      <c r="C14" s="100" t="s">
        <v>13</v>
      </c>
      <c r="D14" s="101">
        <v>30.9</v>
      </c>
      <c r="E14" s="101">
        <v>36.1</v>
      </c>
      <c r="F14" s="101">
        <v>19</v>
      </c>
      <c r="G14" s="101">
        <v>14</v>
      </c>
      <c r="H14" s="120">
        <v>11.5</v>
      </c>
      <c r="I14" s="120">
        <v>7.5</v>
      </c>
    </row>
    <row r="15" spans="3:9" ht="12">
      <c r="C15" s="100" t="s">
        <v>82</v>
      </c>
      <c r="D15" s="101">
        <v>35.7</v>
      </c>
      <c r="E15" s="101">
        <v>10.7</v>
      </c>
      <c r="F15" s="101">
        <v>14.6</v>
      </c>
      <c r="G15" s="101">
        <v>38.9</v>
      </c>
      <c r="H15" s="120">
        <v>5.6</v>
      </c>
      <c r="I15" s="120">
        <v>9</v>
      </c>
    </row>
    <row r="16" spans="3:9" ht="12">
      <c r="C16" s="100" t="s">
        <v>19</v>
      </c>
      <c r="D16" s="101">
        <v>35.8</v>
      </c>
      <c r="E16" s="101">
        <v>20</v>
      </c>
      <c r="F16" s="101">
        <v>15.5</v>
      </c>
      <c r="G16" s="101">
        <v>28.7</v>
      </c>
      <c r="H16" s="120">
        <v>6.9</v>
      </c>
      <c r="I16" s="120">
        <v>8.6</v>
      </c>
    </row>
    <row r="17" spans="3:9" ht="12">
      <c r="C17" s="100" t="s">
        <v>43</v>
      </c>
      <c r="D17" s="101">
        <v>35.8</v>
      </c>
      <c r="E17" s="101">
        <v>22.9</v>
      </c>
      <c r="F17" s="101">
        <v>18.5</v>
      </c>
      <c r="G17" s="101">
        <v>22.8</v>
      </c>
      <c r="H17" s="120">
        <v>7.7</v>
      </c>
      <c r="I17" s="120">
        <v>10.8</v>
      </c>
    </row>
    <row r="18" spans="3:9" ht="12">
      <c r="C18" s="100" t="s">
        <v>41</v>
      </c>
      <c r="D18" s="101">
        <v>36.4</v>
      </c>
      <c r="E18" s="101">
        <v>17.6</v>
      </c>
      <c r="F18" s="101">
        <v>12.8</v>
      </c>
      <c r="G18" s="101">
        <v>33.1</v>
      </c>
      <c r="H18" s="120">
        <v>4.9</v>
      </c>
      <c r="I18" s="120">
        <v>7.9</v>
      </c>
    </row>
    <row r="19" spans="3:9" ht="12">
      <c r="C19" s="100" t="s">
        <v>26</v>
      </c>
      <c r="D19" s="101">
        <v>41.2</v>
      </c>
      <c r="E19" s="101">
        <v>14.5</v>
      </c>
      <c r="F19" s="101">
        <v>11.8</v>
      </c>
      <c r="G19" s="101">
        <v>32.5</v>
      </c>
      <c r="H19" s="120">
        <v>5</v>
      </c>
      <c r="I19" s="120">
        <v>6.8</v>
      </c>
    </row>
    <row r="20" spans="3:9" ht="12">
      <c r="C20" s="100" t="s">
        <v>44</v>
      </c>
      <c r="D20" s="101">
        <v>44.4</v>
      </c>
      <c r="E20" s="101">
        <v>29.4</v>
      </c>
      <c r="F20" s="101">
        <v>17.9</v>
      </c>
      <c r="G20" s="101">
        <v>8.3</v>
      </c>
      <c r="H20" s="120">
        <v>9.6</v>
      </c>
      <c r="I20" s="120">
        <v>8.3</v>
      </c>
    </row>
    <row r="21" spans="3:9" ht="12">
      <c r="C21" s="100" t="s">
        <v>7</v>
      </c>
      <c r="D21" s="101">
        <v>48.8</v>
      </c>
      <c r="E21" s="101">
        <v>24.7</v>
      </c>
      <c r="F21" s="101">
        <v>8.4</v>
      </c>
      <c r="G21" s="101">
        <v>18.1</v>
      </c>
      <c r="H21" s="120">
        <v>3.9</v>
      </c>
      <c r="I21" s="120">
        <v>4.5</v>
      </c>
    </row>
    <row r="22" spans="3:9" ht="12">
      <c r="C22" s="100" t="s">
        <v>8</v>
      </c>
      <c r="D22" s="101">
        <v>48.8</v>
      </c>
      <c r="E22" s="101">
        <v>38.7</v>
      </c>
      <c r="F22" s="101">
        <v>9.6</v>
      </c>
      <c r="G22" s="101">
        <v>2.8</v>
      </c>
      <c r="H22" s="120">
        <v>6.5</v>
      </c>
      <c r="I22" s="120">
        <v>3.1</v>
      </c>
    </row>
    <row r="23" spans="3:9" ht="12">
      <c r="C23" s="100" t="s">
        <v>12</v>
      </c>
      <c r="D23" s="101">
        <v>49.2</v>
      </c>
      <c r="E23" s="101">
        <v>20.3</v>
      </c>
      <c r="F23" s="101">
        <v>12.1</v>
      </c>
      <c r="G23" s="101">
        <v>18.4</v>
      </c>
      <c r="H23" s="120">
        <v>6.5</v>
      </c>
      <c r="I23" s="120">
        <v>5.6</v>
      </c>
    </row>
    <row r="24" spans="3:9" ht="12">
      <c r="C24" s="100" t="s">
        <v>14</v>
      </c>
      <c r="D24" s="101">
        <v>49.5</v>
      </c>
      <c r="E24" s="101">
        <v>25.3</v>
      </c>
      <c r="F24" s="101">
        <v>11.2</v>
      </c>
      <c r="G24" s="101">
        <v>14</v>
      </c>
      <c r="H24" s="120">
        <v>6.7</v>
      </c>
      <c r="I24" s="120">
        <v>4.5</v>
      </c>
    </row>
    <row r="25" spans="3:9" ht="12">
      <c r="C25" s="100" t="s">
        <v>15</v>
      </c>
      <c r="D25" s="101">
        <v>50.5</v>
      </c>
      <c r="E25" s="101">
        <v>28.9</v>
      </c>
      <c r="F25" s="101">
        <v>10.399999999999999</v>
      </c>
      <c r="G25" s="101">
        <v>10.1</v>
      </c>
      <c r="H25" s="120">
        <v>6.3</v>
      </c>
      <c r="I25" s="120">
        <v>4.1</v>
      </c>
    </row>
    <row r="26" spans="3:9" ht="12">
      <c r="C26" s="100" t="s">
        <v>1</v>
      </c>
      <c r="D26" s="101">
        <v>51.7</v>
      </c>
      <c r="E26" s="101">
        <v>23</v>
      </c>
      <c r="F26" s="101">
        <v>8.399999999999999</v>
      </c>
      <c r="G26" s="101">
        <v>16.9</v>
      </c>
      <c r="H26" s="120">
        <v>4.3</v>
      </c>
      <c r="I26" s="120">
        <v>4.1</v>
      </c>
    </row>
    <row r="27" spans="3:9" ht="12">
      <c r="C27" s="100" t="s">
        <v>20</v>
      </c>
      <c r="D27" s="101">
        <v>51.7</v>
      </c>
      <c r="E27" s="101">
        <v>26</v>
      </c>
      <c r="F27" s="101">
        <v>10.6</v>
      </c>
      <c r="G27" s="101">
        <v>11.7</v>
      </c>
      <c r="H27" s="120">
        <v>6.1</v>
      </c>
      <c r="I27" s="120">
        <v>4.5</v>
      </c>
    </row>
    <row r="28" spans="3:9" ht="12">
      <c r="C28" s="100" t="s">
        <v>21</v>
      </c>
      <c r="D28" s="101">
        <v>51.8</v>
      </c>
      <c r="E28" s="101">
        <v>28.8</v>
      </c>
      <c r="F28" s="101">
        <v>7.5</v>
      </c>
      <c r="G28" s="101">
        <v>11.9</v>
      </c>
      <c r="H28" s="120">
        <v>4.3</v>
      </c>
      <c r="I28" s="120">
        <v>3.2</v>
      </c>
    </row>
    <row r="29" spans="3:9" ht="12">
      <c r="C29" s="100" t="s">
        <v>23</v>
      </c>
      <c r="D29" s="101">
        <v>52.2</v>
      </c>
      <c r="E29" s="101">
        <v>23.1</v>
      </c>
      <c r="F29" s="101">
        <v>11.5</v>
      </c>
      <c r="G29" s="101">
        <v>13.1</v>
      </c>
      <c r="H29" s="120">
        <v>6.3</v>
      </c>
      <c r="I29" s="120">
        <v>5.2</v>
      </c>
    </row>
    <row r="30" spans="3:9" ht="12">
      <c r="C30" s="100" t="s">
        <v>9</v>
      </c>
      <c r="D30" s="101">
        <v>54.4</v>
      </c>
      <c r="E30" s="101">
        <v>22.3</v>
      </c>
      <c r="F30" s="101">
        <v>10.5</v>
      </c>
      <c r="G30" s="101">
        <v>12.8</v>
      </c>
      <c r="H30" s="120">
        <v>6.1</v>
      </c>
      <c r="I30" s="120">
        <v>4.4</v>
      </c>
    </row>
    <row r="31" spans="3:9" ht="12">
      <c r="C31" s="100" t="s">
        <v>10</v>
      </c>
      <c r="D31" s="101">
        <v>55.4</v>
      </c>
      <c r="E31" s="101">
        <v>21.9</v>
      </c>
      <c r="F31" s="101">
        <v>12.1</v>
      </c>
      <c r="G31" s="101">
        <v>10.5</v>
      </c>
      <c r="H31" s="120">
        <v>6.5</v>
      </c>
      <c r="I31" s="120">
        <v>5.6</v>
      </c>
    </row>
    <row r="32" spans="3:9" ht="12">
      <c r="C32" s="100" t="s">
        <v>3</v>
      </c>
      <c r="D32" s="101">
        <v>55.8</v>
      </c>
      <c r="E32" s="101">
        <v>19.3</v>
      </c>
      <c r="F32" s="101">
        <v>10.100000000000001</v>
      </c>
      <c r="G32" s="101">
        <v>14.9</v>
      </c>
      <c r="H32" s="120">
        <v>4.7</v>
      </c>
      <c r="I32" s="120">
        <v>5.4</v>
      </c>
    </row>
    <row r="33" spans="3:9" ht="12">
      <c r="C33" s="100" t="s">
        <v>2</v>
      </c>
      <c r="D33" s="101">
        <v>56.1</v>
      </c>
      <c r="E33" s="101">
        <v>27.6</v>
      </c>
      <c r="F33" s="101">
        <v>8.2</v>
      </c>
      <c r="G33" s="101">
        <v>8.1</v>
      </c>
      <c r="H33" s="120">
        <v>4.8</v>
      </c>
      <c r="I33" s="120">
        <v>3.4</v>
      </c>
    </row>
    <row r="34" spans="3:9" ht="12">
      <c r="C34" s="100" t="s">
        <v>16</v>
      </c>
      <c r="D34" s="101">
        <v>56.1</v>
      </c>
      <c r="E34" s="101">
        <v>17.1</v>
      </c>
      <c r="F34" s="101">
        <v>6.6</v>
      </c>
      <c r="G34" s="101">
        <v>20.2</v>
      </c>
      <c r="H34" s="120">
        <v>4.2</v>
      </c>
      <c r="I34" s="120">
        <v>2.4</v>
      </c>
    </row>
    <row r="35" spans="3:9" ht="12">
      <c r="C35" s="100" t="s">
        <v>5</v>
      </c>
      <c r="D35" s="101">
        <v>56.3</v>
      </c>
      <c r="E35" s="101">
        <v>22.8</v>
      </c>
      <c r="F35" s="101">
        <v>8.8</v>
      </c>
      <c r="G35" s="101">
        <v>12</v>
      </c>
      <c r="H35" s="120">
        <v>5</v>
      </c>
      <c r="I35" s="120">
        <v>3.8</v>
      </c>
    </row>
    <row r="36" spans="3:9" ht="12">
      <c r="C36" s="100" t="s">
        <v>11</v>
      </c>
      <c r="D36" s="101">
        <v>58.1</v>
      </c>
      <c r="E36" s="101">
        <v>24.4</v>
      </c>
      <c r="F36" s="101">
        <v>10.5</v>
      </c>
      <c r="G36" s="101">
        <v>7.1</v>
      </c>
      <c r="H36" s="120">
        <v>5.4</v>
      </c>
      <c r="I36" s="120">
        <v>5.1</v>
      </c>
    </row>
    <row r="37" spans="3:9" ht="12">
      <c r="C37" s="100" t="s">
        <v>4</v>
      </c>
      <c r="D37" s="101">
        <v>58.2</v>
      </c>
      <c r="E37" s="101">
        <v>21.9</v>
      </c>
      <c r="F37" s="101">
        <v>13.6</v>
      </c>
      <c r="G37" s="101">
        <v>6.3</v>
      </c>
      <c r="H37" s="120">
        <v>8.5</v>
      </c>
      <c r="I37" s="120">
        <v>5.1</v>
      </c>
    </row>
    <row r="38" spans="3:9" ht="12">
      <c r="C38" s="100" t="s">
        <v>22</v>
      </c>
      <c r="D38" s="101">
        <v>61.5</v>
      </c>
      <c r="E38" s="101">
        <v>19.1</v>
      </c>
      <c r="F38" s="101">
        <v>8</v>
      </c>
      <c r="G38" s="101">
        <v>11.4</v>
      </c>
      <c r="H38" s="120">
        <v>4.6</v>
      </c>
      <c r="I38" s="120">
        <v>3.4</v>
      </c>
    </row>
    <row r="39" spans="3:9" ht="12">
      <c r="C39" s="100" t="s">
        <v>6</v>
      </c>
      <c r="D39" s="101">
        <v>67.7</v>
      </c>
      <c r="E39" s="101">
        <v>17.8</v>
      </c>
      <c r="F39" s="101">
        <v>5.800000000000001</v>
      </c>
      <c r="G39" s="101">
        <v>8.8</v>
      </c>
      <c r="H39" s="120">
        <v>3.2</v>
      </c>
      <c r="I39" s="120">
        <v>2.6</v>
      </c>
    </row>
    <row r="40" spans="3:9" ht="12">
      <c r="C40" s="100" t="s">
        <v>42</v>
      </c>
      <c r="D40" s="101">
        <v>67.7</v>
      </c>
      <c r="E40" s="101">
        <v>20.9</v>
      </c>
      <c r="F40" s="101">
        <v>3.8</v>
      </c>
      <c r="G40" s="101">
        <v>7.6</v>
      </c>
      <c r="H40" s="120">
        <v>2.4</v>
      </c>
      <c r="I40" s="120">
        <v>1.4</v>
      </c>
    </row>
    <row r="41" spans="3:9" ht="12">
      <c r="C41" s="100"/>
      <c r="D41" s="101"/>
      <c r="E41" s="101"/>
      <c r="F41" s="101"/>
      <c r="G41" s="101"/>
      <c r="H41" s="120"/>
      <c r="I41" s="120"/>
    </row>
    <row r="42" spans="3:9" ht="12">
      <c r="C42" s="100" t="s">
        <v>28</v>
      </c>
      <c r="D42" s="101">
        <v>35.8</v>
      </c>
      <c r="E42" s="101">
        <v>17</v>
      </c>
      <c r="F42" s="101">
        <v>9.8</v>
      </c>
      <c r="G42" s="101">
        <v>37.5</v>
      </c>
      <c r="H42" s="120">
        <v>5.6</v>
      </c>
      <c r="I42" s="120">
        <v>4.2</v>
      </c>
    </row>
    <row r="43" spans="3:9" ht="12">
      <c r="C43" s="100" t="s">
        <v>18</v>
      </c>
      <c r="D43" s="101">
        <v>37.6</v>
      </c>
      <c r="E43" s="101">
        <v>15.9</v>
      </c>
      <c r="F43" s="101">
        <v>7.5</v>
      </c>
      <c r="G43" s="101">
        <v>39</v>
      </c>
      <c r="H43" s="120">
        <v>4.2</v>
      </c>
      <c r="I43" s="120">
        <v>3.3</v>
      </c>
    </row>
    <row r="44" spans="3:9" ht="12">
      <c r="C44" s="100" t="s">
        <v>29</v>
      </c>
      <c r="D44" s="101">
        <v>38.8</v>
      </c>
      <c r="E44" s="101">
        <v>20.3</v>
      </c>
      <c r="F44" s="101">
        <v>8.2</v>
      </c>
      <c r="G44" s="101">
        <v>32.6</v>
      </c>
      <c r="H44" s="120">
        <v>8.2</v>
      </c>
      <c r="I44" s="120">
        <v>0</v>
      </c>
    </row>
    <row r="46" spans="3:10" ht="12">
      <c r="C46" s="116" t="s">
        <v>221</v>
      </c>
      <c r="D46" s="117"/>
      <c r="E46" s="117"/>
      <c r="F46" s="117"/>
      <c r="G46" s="117"/>
      <c r="H46" s="117"/>
      <c r="I46" s="117"/>
      <c r="J46" s="118"/>
    </row>
    <row r="47" spans="3:10" ht="12">
      <c r="C47" s="99" t="s">
        <v>217</v>
      </c>
      <c r="D47" s="92"/>
      <c r="E47" s="111"/>
      <c r="F47" s="112"/>
      <c r="G47" s="111"/>
      <c r="H47" s="92"/>
      <c r="I47" s="111"/>
      <c r="J47" s="92"/>
    </row>
    <row r="48" ht="12">
      <c r="C48" s="110" t="s">
        <v>215</v>
      </c>
    </row>
    <row r="49" ht="12">
      <c r="C49" s="110"/>
    </row>
    <row r="50" ht="12">
      <c r="A50" s="115" t="s">
        <v>17</v>
      </c>
    </row>
    <row r="51" ht="12">
      <c r="A51" s="99" t="s">
        <v>220</v>
      </c>
    </row>
    <row r="82" ht="12">
      <c r="C82" s="116" t="s">
        <v>221</v>
      </c>
    </row>
    <row r="83" ht="12">
      <c r="C83" s="99" t="s">
        <v>217</v>
      </c>
    </row>
    <row r="84" ht="12">
      <c r="C84" s="110" t="s">
        <v>215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R86"/>
  <sheetViews>
    <sheetView tabSelected="1" zoomScale="109" zoomScaleNormal="109" workbookViewId="0" topLeftCell="A1">
      <selection activeCell="C6" sqref="C6"/>
    </sheetView>
  </sheetViews>
  <sheetFormatPr defaultColWidth="11.421875" defaultRowHeight="12"/>
  <cols>
    <col min="1" max="2" width="11.00390625" style="99" customWidth="1"/>
    <col min="3" max="3" width="19.421875" style="99" customWidth="1"/>
    <col min="4" max="16384" width="11.00390625" style="99" customWidth="1"/>
  </cols>
  <sheetData>
    <row r="1" s="92" customFormat="1" ht="12">
      <c r="A1" s="107"/>
    </row>
    <row r="2" s="92" customFormat="1" ht="12"/>
    <row r="3" s="92" customFormat="1" ht="12">
      <c r="C3" s="93" t="s">
        <v>60</v>
      </c>
    </row>
    <row r="4" s="92" customFormat="1" ht="12">
      <c r="C4" s="93" t="s">
        <v>27</v>
      </c>
    </row>
    <row r="5" s="92" customFormat="1" ht="12"/>
    <row r="6" spans="3:18" s="92" customFormat="1" ht="14">
      <c r="C6" s="94" t="s">
        <v>235</v>
      </c>
      <c r="N6" s="108"/>
      <c r="O6" s="108"/>
      <c r="P6" s="108"/>
      <c r="Q6" s="108"/>
      <c r="R6" s="108"/>
    </row>
    <row r="7" s="92" customFormat="1" ht="12">
      <c r="C7" s="109" t="s">
        <v>25</v>
      </c>
    </row>
    <row r="8" s="92" customFormat="1" ht="12">
      <c r="C8" s="109"/>
    </row>
    <row r="9" s="92" customFormat="1" ht="12">
      <c r="C9" s="109"/>
    </row>
    <row r="10" spans="3:7" s="92" customFormat="1" ht="12">
      <c r="C10" s="87"/>
      <c r="D10" s="127"/>
      <c r="E10" s="127"/>
      <c r="F10" s="127"/>
      <c r="G10" s="127"/>
    </row>
    <row r="11" spans="3:7" s="88" customFormat="1" ht="12">
      <c r="C11" s="89"/>
      <c r="D11" s="155" t="s">
        <v>233</v>
      </c>
      <c r="E11" s="155" t="s">
        <v>234</v>
      </c>
      <c r="F11" s="156" t="s">
        <v>210</v>
      </c>
      <c r="G11" s="127"/>
    </row>
    <row r="12" spans="3:6" s="88" customFormat="1" ht="12">
      <c r="C12" s="96" t="s">
        <v>216</v>
      </c>
      <c r="D12" s="97">
        <v>53.3</v>
      </c>
      <c r="E12" s="97">
        <v>48.5</v>
      </c>
      <c r="F12" s="120">
        <v>51</v>
      </c>
    </row>
    <row r="13" spans="3:6" s="88" customFormat="1" ht="12">
      <c r="C13" s="96"/>
      <c r="D13" s="97"/>
      <c r="E13" s="97"/>
      <c r="F13" s="120"/>
    </row>
    <row r="14" spans="3:6" s="88" customFormat="1" ht="12">
      <c r="C14" s="96" t="s">
        <v>13</v>
      </c>
      <c r="D14" s="97">
        <v>35.3</v>
      </c>
      <c r="E14" s="97">
        <v>26.1</v>
      </c>
      <c r="F14" s="120">
        <v>30.9</v>
      </c>
    </row>
    <row r="15" spans="3:6" s="88" customFormat="1" ht="12">
      <c r="C15" s="96" t="s">
        <v>82</v>
      </c>
      <c r="D15" s="97">
        <v>36.5</v>
      </c>
      <c r="E15" s="97">
        <v>34.9</v>
      </c>
      <c r="F15" s="120">
        <v>35.7</v>
      </c>
    </row>
    <row r="16" spans="3:6" s="88" customFormat="1" ht="12">
      <c r="C16" s="96" t="s">
        <v>19</v>
      </c>
      <c r="D16" s="97">
        <v>37.7</v>
      </c>
      <c r="E16" s="97">
        <v>34</v>
      </c>
      <c r="F16" s="120">
        <v>35.8</v>
      </c>
    </row>
    <row r="17" spans="3:6" s="88" customFormat="1" ht="12">
      <c r="C17" s="96" t="s">
        <v>43</v>
      </c>
      <c r="D17" s="97">
        <v>37.9</v>
      </c>
      <c r="E17" s="97">
        <v>33.7</v>
      </c>
      <c r="F17" s="120">
        <v>35.8</v>
      </c>
    </row>
    <row r="18" spans="3:6" s="88" customFormat="1" ht="12">
      <c r="C18" s="96" t="s">
        <v>41</v>
      </c>
      <c r="D18" s="97">
        <v>37.5</v>
      </c>
      <c r="E18" s="97">
        <v>35.4</v>
      </c>
      <c r="F18" s="120">
        <v>36.4</v>
      </c>
    </row>
    <row r="19" spans="3:6" s="88" customFormat="1" ht="12">
      <c r="C19" s="96" t="s">
        <v>26</v>
      </c>
      <c r="D19" s="97">
        <v>40.9</v>
      </c>
      <c r="E19" s="97">
        <v>41.6</v>
      </c>
      <c r="F19" s="120">
        <v>41.2</v>
      </c>
    </row>
    <row r="20" spans="3:6" s="88" customFormat="1" ht="12">
      <c r="C20" s="96" t="s">
        <v>44</v>
      </c>
      <c r="D20" s="97">
        <v>44.3</v>
      </c>
      <c r="E20" s="97">
        <v>44.6</v>
      </c>
      <c r="F20" s="120">
        <v>44.4</v>
      </c>
    </row>
    <row r="21" spans="3:6" s="88" customFormat="1" ht="12">
      <c r="C21" s="96" t="s">
        <v>7</v>
      </c>
      <c r="D21" s="97">
        <v>53</v>
      </c>
      <c r="E21" s="97">
        <v>44.2</v>
      </c>
      <c r="F21" s="120">
        <v>48.8</v>
      </c>
    </row>
    <row r="22" spans="3:6" s="88" customFormat="1" ht="12">
      <c r="C22" s="96" t="s">
        <v>8</v>
      </c>
      <c r="D22" s="97">
        <v>51.5</v>
      </c>
      <c r="E22" s="97">
        <v>45.8</v>
      </c>
      <c r="F22" s="120">
        <v>48.8</v>
      </c>
    </row>
    <row r="23" spans="3:6" s="88" customFormat="1" ht="12">
      <c r="C23" s="96" t="s">
        <v>12</v>
      </c>
      <c r="D23" s="97">
        <v>53</v>
      </c>
      <c r="E23" s="97">
        <v>44.8</v>
      </c>
      <c r="F23" s="120">
        <v>49.2</v>
      </c>
    </row>
    <row r="24" spans="3:6" s="88" customFormat="1" ht="12">
      <c r="C24" s="96" t="s">
        <v>14</v>
      </c>
      <c r="D24" s="97">
        <v>51.9</v>
      </c>
      <c r="E24" s="97">
        <v>47.1</v>
      </c>
      <c r="F24" s="120">
        <v>49.5</v>
      </c>
    </row>
    <row r="25" spans="3:6" s="88" customFormat="1" ht="12">
      <c r="C25" s="96" t="s">
        <v>15</v>
      </c>
      <c r="D25" s="97">
        <v>53.7</v>
      </c>
      <c r="E25" s="97">
        <v>47.1</v>
      </c>
      <c r="F25" s="120">
        <v>50.5</v>
      </c>
    </row>
    <row r="26" spans="3:6" s="88" customFormat="1" ht="12">
      <c r="C26" s="96" t="s">
        <v>1</v>
      </c>
      <c r="D26" s="97">
        <v>56.4</v>
      </c>
      <c r="E26" s="97">
        <v>46.3</v>
      </c>
      <c r="F26" s="120">
        <v>51.7</v>
      </c>
    </row>
    <row r="27" spans="3:6" s="88" customFormat="1" ht="12">
      <c r="C27" s="96" t="s">
        <v>20</v>
      </c>
      <c r="D27" s="97">
        <v>53.6</v>
      </c>
      <c r="E27" s="97">
        <v>49.6</v>
      </c>
      <c r="F27" s="120">
        <v>51.7</v>
      </c>
    </row>
    <row r="28" spans="3:6" s="88" customFormat="1" ht="12">
      <c r="C28" s="96" t="s">
        <v>21</v>
      </c>
      <c r="D28" s="97">
        <v>57.6</v>
      </c>
      <c r="E28" s="97">
        <v>44.7</v>
      </c>
      <c r="F28" s="120">
        <v>51.8</v>
      </c>
    </row>
    <row r="29" spans="3:6" s="88" customFormat="1" ht="12">
      <c r="C29" s="96" t="s">
        <v>23</v>
      </c>
      <c r="D29" s="97">
        <v>54.1</v>
      </c>
      <c r="E29" s="97">
        <v>50.1</v>
      </c>
      <c r="F29" s="120">
        <v>52.2</v>
      </c>
    </row>
    <row r="30" spans="3:6" s="88" customFormat="1" ht="12">
      <c r="C30" s="96" t="s">
        <v>9</v>
      </c>
      <c r="D30" s="97">
        <v>60.9</v>
      </c>
      <c r="E30" s="97">
        <v>46.1</v>
      </c>
      <c r="F30" s="120">
        <v>54.4</v>
      </c>
    </row>
    <row r="31" spans="3:6" s="88" customFormat="1" ht="12">
      <c r="C31" s="96" t="s">
        <v>10</v>
      </c>
      <c r="D31" s="97">
        <v>59.7</v>
      </c>
      <c r="E31" s="97">
        <v>50.6</v>
      </c>
      <c r="F31" s="120">
        <v>55.4</v>
      </c>
    </row>
    <row r="32" spans="3:6" s="88" customFormat="1" ht="12">
      <c r="C32" s="96" t="s">
        <v>3</v>
      </c>
      <c r="D32" s="97">
        <v>57</v>
      </c>
      <c r="E32" s="97">
        <v>54.6</v>
      </c>
      <c r="F32" s="120">
        <v>55.8</v>
      </c>
    </row>
    <row r="33" spans="3:6" s="88" customFormat="1" ht="12">
      <c r="C33" s="96" t="s">
        <v>2</v>
      </c>
      <c r="D33" s="97">
        <v>58.4</v>
      </c>
      <c r="E33" s="97">
        <v>53.6</v>
      </c>
      <c r="F33" s="120">
        <v>56.1</v>
      </c>
    </row>
    <row r="34" spans="3:6" s="88" customFormat="1" ht="12">
      <c r="C34" s="96" t="s">
        <v>16</v>
      </c>
      <c r="D34" s="97">
        <v>59.3</v>
      </c>
      <c r="E34" s="97">
        <v>52.9</v>
      </c>
      <c r="F34" s="120">
        <v>56.1</v>
      </c>
    </row>
    <row r="35" spans="3:6" s="88" customFormat="1" ht="12">
      <c r="C35" s="96" t="s">
        <v>5</v>
      </c>
      <c r="D35" s="97">
        <v>61</v>
      </c>
      <c r="E35" s="97">
        <v>51</v>
      </c>
      <c r="F35" s="120">
        <v>56.3</v>
      </c>
    </row>
    <row r="36" spans="3:6" s="88" customFormat="1" ht="12">
      <c r="C36" s="96" t="s">
        <v>11</v>
      </c>
      <c r="D36" s="97">
        <v>60.5</v>
      </c>
      <c r="E36" s="97">
        <v>55.5</v>
      </c>
      <c r="F36" s="120">
        <v>58.1</v>
      </c>
    </row>
    <row r="37" spans="3:6" s="88" customFormat="1" ht="12">
      <c r="C37" s="96" t="s">
        <v>4</v>
      </c>
      <c r="D37" s="97">
        <v>62.4</v>
      </c>
      <c r="E37" s="97">
        <v>53.3</v>
      </c>
      <c r="F37" s="120">
        <v>58.2</v>
      </c>
    </row>
    <row r="38" spans="3:6" s="88" customFormat="1" ht="12">
      <c r="C38" s="96" t="s">
        <v>22</v>
      </c>
      <c r="D38" s="97">
        <v>65.7</v>
      </c>
      <c r="E38" s="97">
        <v>57.2</v>
      </c>
      <c r="F38" s="120">
        <v>61.5</v>
      </c>
    </row>
    <row r="39" spans="3:6" s="88" customFormat="1" ht="12">
      <c r="C39" s="96" t="s">
        <v>6</v>
      </c>
      <c r="D39" s="97">
        <v>69.6</v>
      </c>
      <c r="E39" s="97">
        <v>65.7</v>
      </c>
      <c r="F39" s="120">
        <v>67.7</v>
      </c>
    </row>
    <row r="40" spans="3:6" s="88" customFormat="1" ht="12">
      <c r="C40" s="96" t="s">
        <v>42</v>
      </c>
      <c r="D40" s="97">
        <v>72.5</v>
      </c>
      <c r="E40" s="97">
        <v>62.1</v>
      </c>
      <c r="F40" s="120">
        <v>67.7</v>
      </c>
    </row>
    <row r="41" spans="3:6" s="88" customFormat="1" ht="12">
      <c r="C41" s="96"/>
      <c r="D41" s="97"/>
      <c r="E41" s="97"/>
      <c r="F41" s="120"/>
    </row>
    <row r="42" spans="3:6" s="88" customFormat="1" ht="12">
      <c r="C42" s="96" t="s">
        <v>28</v>
      </c>
      <c r="D42" s="97">
        <v>37.9</v>
      </c>
      <c r="E42" s="97">
        <v>33.7</v>
      </c>
      <c r="F42" s="120">
        <v>35.8</v>
      </c>
    </row>
    <row r="43" spans="3:6" s="88" customFormat="1" ht="12">
      <c r="C43" s="96" t="s">
        <v>18</v>
      </c>
      <c r="D43" s="97">
        <v>44.9</v>
      </c>
      <c r="E43" s="97">
        <v>30.1</v>
      </c>
      <c r="F43" s="120">
        <v>37.6</v>
      </c>
    </row>
    <row r="44" spans="3:6" s="88" customFormat="1" ht="12">
      <c r="C44" s="96" t="s">
        <v>29</v>
      </c>
      <c r="D44" s="97">
        <v>39.3</v>
      </c>
      <c r="E44" s="97">
        <v>38.4</v>
      </c>
      <c r="F44" s="120">
        <v>38.8</v>
      </c>
    </row>
    <row r="45" s="88" customFormat="1" ht="12"/>
    <row r="46" spans="3:10" ht="12">
      <c r="C46" s="116" t="s">
        <v>221</v>
      </c>
      <c r="D46" s="117"/>
      <c r="E46" s="117"/>
      <c r="F46" s="117"/>
      <c r="G46" s="117"/>
      <c r="H46" s="117"/>
      <c r="I46" s="117"/>
      <c r="J46" s="118"/>
    </row>
    <row r="47" spans="3:10" ht="12">
      <c r="C47" s="99" t="s">
        <v>217</v>
      </c>
      <c r="D47" s="92"/>
      <c r="E47" s="111"/>
      <c r="F47" s="112"/>
      <c r="G47" s="111"/>
      <c r="H47" s="92"/>
      <c r="I47" s="111"/>
      <c r="J47" s="92"/>
    </row>
    <row r="48" ht="12">
      <c r="C48" s="110" t="s">
        <v>215</v>
      </c>
    </row>
    <row r="49" ht="12">
      <c r="C49" s="110"/>
    </row>
    <row r="50" ht="12">
      <c r="A50" s="115" t="s">
        <v>17</v>
      </c>
    </row>
    <row r="51" s="88" customFormat="1" ht="12">
      <c r="A51" s="88" t="s">
        <v>236</v>
      </c>
    </row>
    <row r="52" s="88" customFormat="1" ht="12"/>
    <row r="53" s="88" customFormat="1" ht="12"/>
    <row r="54" s="88" customFormat="1" ht="12"/>
    <row r="55" s="88" customFormat="1" ht="12"/>
    <row r="56" s="88" customFormat="1" ht="12"/>
    <row r="57" s="88" customFormat="1" ht="12"/>
    <row r="58" s="88" customFormat="1" ht="12"/>
    <row r="59" s="88" customFormat="1" ht="12"/>
    <row r="60" s="88" customFormat="1" ht="12"/>
    <row r="61" s="88" customFormat="1" ht="12"/>
    <row r="62" s="88" customFormat="1" ht="12"/>
    <row r="63" s="88" customFormat="1" ht="12"/>
    <row r="64" s="88" customFormat="1" ht="12"/>
    <row r="65" s="88" customFormat="1" ht="12"/>
    <row r="66" s="88" customFormat="1" ht="12"/>
    <row r="67" s="88" customFormat="1" ht="12"/>
    <row r="68" s="88" customFormat="1" ht="12"/>
    <row r="69" s="88" customFormat="1" ht="12"/>
    <row r="70" s="88" customFormat="1" ht="12"/>
    <row r="71" s="88" customFormat="1" ht="12"/>
    <row r="72" s="88" customFormat="1" ht="12"/>
    <row r="73" s="88" customFormat="1" ht="12"/>
    <row r="74" s="88" customFormat="1" ht="12"/>
    <row r="75" s="88" customFormat="1" ht="12"/>
    <row r="76" s="88" customFormat="1" ht="12"/>
    <row r="77" s="88" customFormat="1" ht="12"/>
    <row r="78" s="88" customFormat="1" ht="12"/>
    <row r="79" s="88" customFormat="1" ht="12"/>
    <row r="80" s="88" customFormat="1" ht="12"/>
    <row r="81" s="88" customFormat="1" ht="12"/>
    <row r="82" s="88" customFormat="1" ht="12"/>
    <row r="83" s="88" customFormat="1" ht="12"/>
    <row r="84" s="88" customFormat="1" ht="12">
      <c r="C84" s="116" t="s">
        <v>221</v>
      </c>
    </row>
    <row r="85" s="88" customFormat="1" ht="12">
      <c r="C85" s="99" t="s">
        <v>217</v>
      </c>
    </row>
    <row r="86" s="88" customFormat="1" ht="12">
      <c r="C86" s="110" t="s">
        <v>215</v>
      </c>
    </row>
    <row r="87" s="88" customFormat="1" ht="12"/>
    <row r="88" s="88" customFormat="1" ht="12"/>
    <row r="89" s="88" customFormat="1" ht="12"/>
    <row r="90" s="88" customFormat="1" ht="12"/>
    <row r="91" s="88" customFormat="1" ht="12"/>
    <row r="92" s="88" customFormat="1" ht="12"/>
    <row r="93" s="88" customFormat="1" ht="12"/>
    <row r="94" s="88" customFormat="1" ht="12"/>
    <row r="95" s="88" customFormat="1" ht="12"/>
    <row r="96" s="88" customFormat="1" ht="12"/>
    <row r="97" s="88" customFormat="1" ht="12"/>
    <row r="98" s="88" customFormat="1" ht="12"/>
    <row r="99" s="88" customFormat="1" ht="12"/>
    <row r="100" s="88" customFormat="1" ht="12"/>
    <row r="101" s="88" customFormat="1" ht="12"/>
    <row r="102" s="88" customFormat="1" ht="12"/>
    <row r="103" s="88" customFormat="1" ht="12"/>
    <row r="104" s="88" customFormat="1" ht="12"/>
    <row r="105" s="88" customFormat="1" ht="12"/>
    <row r="106" s="88" customFormat="1" ht="12"/>
    <row r="107" s="88" customFormat="1" ht="12"/>
    <row r="108" s="88" customFormat="1" ht="12"/>
    <row r="109" s="88" customFormat="1" ht="12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S97"/>
  <sheetViews>
    <sheetView showGridLines="0" workbookViewId="0" topLeftCell="A1">
      <selection activeCell="A46" sqref="A46:XFD46"/>
    </sheetView>
  </sheetViews>
  <sheetFormatPr defaultColWidth="9.00390625" defaultRowHeight="12"/>
  <cols>
    <col min="1" max="2" width="9.00390625" style="2" customWidth="1"/>
    <col min="3" max="3" width="14.8515625" style="2" customWidth="1"/>
    <col min="4" max="7" width="8.8515625" style="2" customWidth="1"/>
    <col min="8" max="8" width="66.421875" style="2" customWidth="1"/>
    <col min="9" max="9" width="10.140625" style="2" customWidth="1"/>
    <col min="10" max="11" width="9.00390625" style="2" customWidth="1"/>
    <col min="12" max="12" width="33.00390625" style="2" customWidth="1"/>
    <col min="13" max="14" width="9.421875" style="2" bestFit="1" customWidth="1"/>
    <col min="15" max="16384" width="9.00390625" style="2" customWidth="1"/>
  </cols>
  <sheetData>
    <row r="1" ht="12"/>
    <row r="2" ht="12"/>
    <row r="3" ht="12">
      <c r="C3" s="1" t="s">
        <v>60</v>
      </c>
    </row>
    <row r="4" spans="2:9" ht="12">
      <c r="B4" s="1"/>
      <c r="C4" s="1" t="s">
        <v>27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51" t="s">
        <v>118</v>
      </c>
      <c r="D6" s="1"/>
      <c r="E6" s="1"/>
      <c r="F6" s="1"/>
      <c r="G6" s="1"/>
      <c r="H6" s="1"/>
      <c r="I6" s="1"/>
    </row>
    <row r="7" spans="2:9" ht="12">
      <c r="B7" s="1"/>
      <c r="C7" s="4" t="s">
        <v>25</v>
      </c>
      <c r="D7" s="1"/>
      <c r="E7" s="1"/>
      <c r="F7" s="1"/>
      <c r="G7" s="1"/>
      <c r="H7" s="1"/>
      <c r="I7" s="1"/>
    </row>
    <row r="8" spans="2:9" ht="12">
      <c r="B8" s="3"/>
      <c r="C8" s="3"/>
      <c r="D8" s="15"/>
      <c r="E8" s="15"/>
      <c r="F8" s="15"/>
      <c r="G8" s="15"/>
      <c r="H8" s="15"/>
      <c r="I8" s="3"/>
    </row>
    <row r="9" spans="2:9" ht="12">
      <c r="B9" s="3"/>
      <c r="C9" s="3"/>
      <c r="D9" s="3"/>
      <c r="E9" s="3"/>
      <c r="F9" s="3"/>
      <c r="G9" s="3"/>
      <c r="H9" s="3"/>
      <c r="I9" s="3"/>
    </row>
    <row r="10" spans="2:19" ht="24">
      <c r="B10" s="3"/>
      <c r="C10" s="3"/>
      <c r="D10" s="10" t="s">
        <v>30</v>
      </c>
      <c r="E10" s="10" t="s">
        <v>31</v>
      </c>
      <c r="F10" s="39" t="s">
        <v>37</v>
      </c>
      <c r="G10" s="22" t="s">
        <v>33</v>
      </c>
      <c r="H10" s="28"/>
      <c r="I10" s="55"/>
      <c r="J10" s="55"/>
      <c r="K10" s="55"/>
      <c r="L10" s="55"/>
      <c r="M10" s="55"/>
      <c r="N10" s="10"/>
      <c r="O10" s="10"/>
      <c r="P10" s="10"/>
      <c r="Q10" s="14"/>
      <c r="R10" s="10"/>
      <c r="S10" s="10"/>
    </row>
    <row r="11" spans="2:19" ht="12">
      <c r="B11" s="3"/>
      <c r="C11" s="63" t="s">
        <v>117</v>
      </c>
      <c r="D11" s="64">
        <v>38</v>
      </c>
      <c r="E11" s="64">
        <v>30.7</v>
      </c>
      <c r="F11" s="64">
        <v>20</v>
      </c>
      <c r="G11" s="64">
        <v>11.3</v>
      </c>
      <c r="H11" s="35"/>
      <c r="I11" s="63"/>
      <c r="J11" s="55"/>
      <c r="K11" s="55"/>
      <c r="L11" s="55"/>
      <c r="M11" s="55"/>
      <c r="N11" s="12"/>
      <c r="O11" s="12"/>
      <c r="P11" s="12"/>
      <c r="Q11" s="12"/>
      <c r="R11" s="12"/>
      <c r="S11" s="12"/>
    </row>
    <row r="12" spans="2:19" ht="12">
      <c r="B12" s="3"/>
      <c r="D12" s="11"/>
      <c r="E12" s="11"/>
      <c r="F12" s="11"/>
      <c r="G12" s="11"/>
      <c r="H12" s="35"/>
      <c r="N12" s="12"/>
      <c r="O12" s="12"/>
      <c r="P12" s="12"/>
      <c r="Q12" s="12"/>
      <c r="R12" s="12"/>
      <c r="S12" s="12"/>
    </row>
    <row r="13" spans="2:19" ht="12">
      <c r="B13" s="3"/>
      <c r="C13" s="55" t="s">
        <v>44</v>
      </c>
      <c r="D13" s="64">
        <v>48.7</v>
      </c>
      <c r="E13" s="64">
        <v>37.8</v>
      </c>
      <c r="F13" s="64">
        <v>12.7</v>
      </c>
      <c r="G13" s="64">
        <v>0.8</v>
      </c>
      <c r="H13" s="35"/>
      <c r="I13" s="55"/>
      <c r="J13" s="55"/>
      <c r="K13" s="55"/>
      <c r="L13" s="55"/>
      <c r="M13" s="55"/>
      <c r="N13" s="12"/>
      <c r="O13" s="12"/>
      <c r="P13" s="12"/>
      <c r="Q13" s="12"/>
      <c r="R13" s="12"/>
      <c r="S13" s="12"/>
    </row>
    <row r="14" spans="2:19" ht="12">
      <c r="B14" s="3"/>
      <c r="C14" s="55" t="s">
        <v>43</v>
      </c>
      <c r="D14" s="64">
        <v>44.4</v>
      </c>
      <c r="E14" s="64">
        <v>46</v>
      </c>
      <c r="F14" s="64">
        <v>6.6000000000000005</v>
      </c>
      <c r="G14" s="64">
        <v>2.9</v>
      </c>
      <c r="H14" s="35"/>
      <c r="I14" s="55"/>
      <c r="J14" s="55"/>
      <c r="K14" s="55"/>
      <c r="L14" s="55"/>
      <c r="M14" s="55"/>
      <c r="N14" s="12"/>
      <c r="O14" s="12"/>
      <c r="P14" s="12"/>
      <c r="Q14" s="12"/>
      <c r="R14" s="12"/>
      <c r="S14" s="12"/>
    </row>
    <row r="15" spans="2:19" ht="12">
      <c r="B15" s="3"/>
      <c r="C15" s="55" t="s">
        <v>42</v>
      </c>
      <c r="D15" s="64">
        <v>51.6</v>
      </c>
      <c r="E15" s="64">
        <v>32.6</v>
      </c>
      <c r="F15" s="64">
        <v>12.2</v>
      </c>
      <c r="G15" s="64">
        <v>3.5</v>
      </c>
      <c r="H15" s="35"/>
      <c r="I15" s="55"/>
      <c r="J15" s="55"/>
      <c r="K15" s="55"/>
      <c r="L15" s="55"/>
      <c r="M15" s="55"/>
      <c r="N15" s="12"/>
      <c r="O15" s="12"/>
      <c r="P15" s="12"/>
      <c r="Q15" s="12"/>
      <c r="R15" s="12"/>
      <c r="S15" s="12"/>
    </row>
    <row r="16" spans="2:19" ht="12">
      <c r="B16" s="3"/>
      <c r="C16" s="55" t="s">
        <v>2</v>
      </c>
      <c r="D16" s="64">
        <v>32.9</v>
      </c>
      <c r="E16" s="64">
        <v>43.8</v>
      </c>
      <c r="F16" s="64">
        <v>19.200000000000003</v>
      </c>
      <c r="G16" s="64">
        <v>4.2</v>
      </c>
      <c r="H16" s="35"/>
      <c r="I16" s="55"/>
      <c r="J16" s="55"/>
      <c r="K16" s="55"/>
      <c r="L16" s="55"/>
      <c r="M16" s="55"/>
      <c r="N16" s="12"/>
      <c r="O16" s="12"/>
      <c r="P16" s="12"/>
      <c r="Q16" s="12"/>
      <c r="R16" s="12"/>
      <c r="S16" s="12"/>
    </row>
    <row r="17" spans="2:19" ht="12">
      <c r="B17" s="3"/>
      <c r="C17" s="55" t="s">
        <v>11</v>
      </c>
      <c r="D17" s="64">
        <v>46.2</v>
      </c>
      <c r="E17" s="64">
        <v>26.5</v>
      </c>
      <c r="F17" s="64">
        <v>23</v>
      </c>
      <c r="G17" s="64">
        <v>4.3</v>
      </c>
      <c r="H17" s="35"/>
      <c r="I17" s="63"/>
      <c r="J17" s="55"/>
      <c r="K17" s="55"/>
      <c r="L17" s="55"/>
      <c r="M17" s="55"/>
      <c r="N17" s="12"/>
      <c r="O17" s="12"/>
      <c r="P17" s="12"/>
      <c r="Q17" s="12"/>
      <c r="R17" s="12"/>
      <c r="S17" s="12"/>
    </row>
    <row r="18" spans="2:19" ht="12">
      <c r="B18" s="3"/>
      <c r="C18" s="55" t="s">
        <v>7</v>
      </c>
      <c r="D18" s="64">
        <v>40.3</v>
      </c>
      <c r="E18" s="64">
        <v>46.7</v>
      </c>
      <c r="F18" s="64">
        <v>8.600000000000001</v>
      </c>
      <c r="G18" s="64">
        <v>4.4</v>
      </c>
      <c r="H18" s="35"/>
      <c r="I18" s="55"/>
      <c r="J18" s="55"/>
      <c r="K18" s="55"/>
      <c r="L18" s="55"/>
      <c r="M18" s="55"/>
      <c r="N18" s="12"/>
      <c r="O18" s="12"/>
      <c r="P18" s="12"/>
      <c r="Q18" s="12"/>
      <c r="R18" s="12"/>
      <c r="S18" s="12"/>
    </row>
    <row r="19" spans="2:19" ht="12">
      <c r="B19" s="3"/>
      <c r="C19" s="55" t="s">
        <v>22</v>
      </c>
      <c r="D19" s="64">
        <v>52.2</v>
      </c>
      <c r="E19" s="64">
        <v>28.8</v>
      </c>
      <c r="F19" s="64">
        <v>13.5</v>
      </c>
      <c r="G19" s="64">
        <v>5.5</v>
      </c>
      <c r="H19" s="35"/>
      <c r="I19" s="55"/>
      <c r="J19" s="55"/>
      <c r="K19" s="55"/>
      <c r="L19" s="55"/>
      <c r="M19" s="55"/>
      <c r="N19" s="12"/>
      <c r="O19" s="12"/>
      <c r="P19" s="12"/>
      <c r="Q19" s="12"/>
      <c r="R19" s="12"/>
      <c r="S19" s="12"/>
    </row>
    <row r="20" spans="2:19" ht="12">
      <c r="B20" s="3"/>
      <c r="C20" s="55" t="s">
        <v>6</v>
      </c>
      <c r="D20" s="64">
        <v>47.9</v>
      </c>
      <c r="E20" s="64">
        <v>32.4</v>
      </c>
      <c r="F20" s="64">
        <v>13.899999999999999</v>
      </c>
      <c r="G20" s="64">
        <v>5.8</v>
      </c>
      <c r="H20" s="35"/>
      <c r="I20" s="55"/>
      <c r="J20" s="55"/>
      <c r="K20" s="55"/>
      <c r="L20" s="55"/>
      <c r="M20" s="55"/>
      <c r="N20" s="12"/>
      <c r="O20" s="12"/>
      <c r="P20" s="12"/>
      <c r="Q20" s="12"/>
      <c r="R20" s="12"/>
      <c r="S20" s="12"/>
    </row>
    <row r="21" spans="2:19" ht="12">
      <c r="B21" s="3"/>
      <c r="C21" s="55" t="s">
        <v>19</v>
      </c>
      <c r="D21" s="64">
        <v>44.4</v>
      </c>
      <c r="E21" s="64">
        <v>37.1</v>
      </c>
      <c r="F21" s="64">
        <v>11.9</v>
      </c>
      <c r="G21" s="64">
        <v>6.6</v>
      </c>
      <c r="H21" s="35"/>
      <c r="I21" s="55"/>
      <c r="J21" s="55"/>
      <c r="K21" s="55"/>
      <c r="L21" s="55"/>
      <c r="M21" s="55"/>
      <c r="N21" s="12"/>
      <c r="O21" s="12"/>
      <c r="P21" s="12"/>
      <c r="Q21" s="12"/>
      <c r="R21" s="12"/>
      <c r="S21" s="12"/>
    </row>
    <row r="22" spans="2:19" ht="12">
      <c r="B22" s="3"/>
      <c r="C22" s="55" t="s">
        <v>10</v>
      </c>
      <c r="D22" s="64">
        <v>36.4</v>
      </c>
      <c r="E22" s="64">
        <v>28.5</v>
      </c>
      <c r="F22" s="64">
        <v>27.9</v>
      </c>
      <c r="G22" s="64">
        <v>7.1</v>
      </c>
      <c r="H22" s="35"/>
      <c r="I22" s="55"/>
      <c r="J22" s="55"/>
      <c r="K22" s="55"/>
      <c r="L22" s="55"/>
      <c r="M22" s="55"/>
      <c r="N22" s="12"/>
      <c r="O22" s="12"/>
      <c r="P22" s="12"/>
      <c r="Q22" s="12"/>
      <c r="R22" s="12"/>
      <c r="S22" s="12"/>
    </row>
    <row r="23" spans="2:19" ht="12">
      <c r="B23" s="3"/>
      <c r="C23" s="55" t="s">
        <v>41</v>
      </c>
      <c r="D23" s="64">
        <v>45.4</v>
      </c>
      <c r="E23" s="64">
        <v>35</v>
      </c>
      <c r="F23" s="64">
        <v>12.399999999999999</v>
      </c>
      <c r="G23" s="64">
        <v>7.1</v>
      </c>
      <c r="H23" s="35"/>
      <c r="I23" s="55"/>
      <c r="J23" s="55"/>
      <c r="K23" s="55"/>
      <c r="L23" s="55"/>
      <c r="M23" s="55"/>
      <c r="N23" s="12"/>
      <c r="O23" s="12"/>
      <c r="P23" s="12"/>
      <c r="Q23" s="12"/>
      <c r="R23" s="12"/>
      <c r="S23" s="12"/>
    </row>
    <row r="24" spans="2:19" ht="12">
      <c r="B24" s="3"/>
      <c r="C24" s="55" t="s">
        <v>0</v>
      </c>
      <c r="D24" s="64">
        <v>43.8</v>
      </c>
      <c r="E24" s="64">
        <v>31.7</v>
      </c>
      <c r="F24" s="64">
        <v>17.2</v>
      </c>
      <c r="G24" s="64">
        <v>7.3</v>
      </c>
      <c r="H24" s="35"/>
      <c r="I24" s="55"/>
      <c r="J24" s="55"/>
      <c r="K24" s="55"/>
      <c r="L24" s="55"/>
      <c r="M24" s="55"/>
      <c r="N24" s="12"/>
      <c r="O24" s="12"/>
      <c r="P24" s="12"/>
      <c r="Q24" s="12"/>
      <c r="R24" s="12"/>
      <c r="S24" s="12"/>
    </row>
    <row r="25" spans="2:19" ht="12">
      <c r="B25" s="3"/>
      <c r="C25" s="55" t="s">
        <v>20</v>
      </c>
      <c r="D25" s="64">
        <v>35.8</v>
      </c>
      <c r="E25" s="64">
        <v>32.5</v>
      </c>
      <c r="F25" s="64">
        <v>23.8</v>
      </c>
      <c r="G25" s="64">
        <v>7.9</v>
      </c>
      <c r="H25" s="35"/>
      <c r="I25" s="55"/>
      <c r="J25" s="55"/>
      <c r="K25" s="55"/>
      <c r="L25" s="55"/>
      <c r="M25" s="55"/>
      <c r="N25" s="12"/>
      <c r="O25" s="12"/>
      <c r="P25" s="12"/>
      <c r="Q25" s="12"/>
      <c r="R25" s="12"/>
      <c r="S25" s="12"/>
    </row>
    <row r="26" spans="2:19" ht="12">
      <c r="B26" s="3"/>
      <c r="C26" s="55" t="s">
        <v>26</v>
      </c>
      <c r="D26" s="64">
        <v>34.4</v>
      </c>
      <c r="E26" s="64">
        <v>23.5</v>
      </c>
      <c r="F26" s="64">
        <v>33.9</v>
      </c>
      <c r="G26" s="64">
        <v>8.2</v>
      </c>
      <c r="H26" s="35"/>
      <c r="I26" s="55"/>
      <c r="J26" s="55"/>
      <c r="K26" s="55"/>
      <c r="L26" s="55"/>
      <c r="M26" s="55"/>
      <c r="N26" s="12"/>
      <c r="O26" s="12"/>
      <c r="P26" s="12"/>
      <c r="Q26" s="12"/>
      <c r="R26" s="12"/>
      <c r="S26" s="12"/>
    </row>
    <row r="27" spans="2:19" ht="12">
      <c r="B27" s="3"/>
      <c r="C27" s="55" t="s">
        <v>82</v>
      </c>
      <c r="D27" s="64">
        <v>39.9</v>
      </c>
      <c r="E27" s="64">
        <v>27</v>
      </c>
      <c r="F27" s="64">
        <v>24.3</v>
      </c>
      <c r="G27" s="64">
        <v>8.9</v>
      </c>
      <c r="H27" s="35"/>
      <c r="I27" s="55"/>
      <c r="J27" s="55"/>
      <c r="K27" s="55"/>
      <c r="L27" s="55"/>
      <c r="M27" s="55"/>
      <c r="N27" s="12"/>
      <c r="O27" s="12"/>
      <c r="P27" s="12"/>
      <c r="Q27" s="12"/>
      <c r="R27" s="12"/>
      <c r="S27" s="12"/>
    </row>
    <row r="28" spans="2:19" ht="12">
      <c r="B28" s="3"/>
      <c r="C28" s="63" t="s">
        <v>3</v>
      </c>
      <c r="D28" s="64">
        <v>45.5</v>
      </c>
      <c r="E28" s="64">
        <v>28</v>
      </c>
      <c r="F28" s="64">
        <v>17.4</v>
      </c>
      <c r="G28" s="64">
        <v>9.1</v>
      </c>
      <c r="H28" s="35"/>
      <c r="I28" s="55"/>
      <c r="J28" s="55"/>
      <c r="K28" s="55"/>
      <c r="L28" s="55"/>
      <c r="M28" s="55"/>
      <c r="N28" s="12"/>
      <c r="O28" s="12"/>
      <c r="P28" s="12"/>
      <c r="Q28" s="12"/>
      <c r="R28" s="12"/>
      <c r="S28" s="12"/>
    </row>
    <row r="29" spans="2:19" ht="12">
      <c r="B29" s="3"/>
      <c r="C29" s="55" t="s">
        <v>23</v>
      </c>
      <c r="D29" s="64">
        <v>35.4</v>
      </c>
      <c r="E29" s="64">
        <v>31.7</v>
      </c>
      <c r="F29" s="64">
        <v>22.4</v>
      </c>
      <c r="G29" s="64">
        <v>10.1</v>
      </c>
      <c r="H29" s="35"/>
      <c r="I29" s="55"/>
      <c r="J29" s="55"/>
      <c r="K29" s="55"/>
      <c r="L29" s="55"/>
      <c r="M29" s="55"/>
      <c r="N29" s="12"/>
      <c r="O29" s="12"/>
      <c r="P29" s="12"/>
      <c r="Q29" s="12"/>
      <c r="R29" s="12"/>
      <c r="S29" s="12"/>
    </row>
    <row r="30" spans="2:19" ht="12">
      <c r="B30" s="3"/>
      <c r="C30" s="55" t="s">
        <v>15</v>
      </c>
      <c r="D30" s="64">
        <v>24.6</v>
      </c>
      <c r="E30" s="64">
        <v>29.5</v>
      </c>
      <c r="F30" s="64">
        <v>35.6</v>
      </c>
      <c r="G30" s="64">
        <v>10.2</v>
      </c>
      <c r="I30" s="55"/>
      <c r="J30" s="55"/>
      <c r="K30" s="55"/>
      <c r="L30" s="55"/>
      <c r="M30" s="55"/>
      <c r="N30" s="12"/>
      <c r="O30" s="12"/>
      <c r="P30" s="12"/>
      <c r="Q30" s="12"/>
      <c r="R30" s="12"/>
      <c r="S30" s="12"/>
    </row>
    <row r="31" spans="2:19" ht="12">
      <c r="B31" s="3"/>
      <c r="C31" s="55" t="s">
        <v>14</v>
      </c>
      <c r="D31" s="64">
        <v>33.8</v>
      </c>
      <c r="E31" s="64">
        <v>26.6</v>
      </c>
      <c r="F31" s="64">
        <v>26.2</v>
      </c>
      <c r="G31" s="64">
        <v>13.3</v>
      </c>
      <c r="I31" s="55"/>
      <c r="J31" s="55"/>
      <c r="K31" s="55"/>
      <c r="L31" s="55"/>
      <c r="M31" s="55"/>
      <c r="N31" s="12"/>
      <c r="O31" s="12"/>
      <c r="P31" s="12"/>
      <c r="Q31" s="12"/>
      <c r="R31" s="12"/>
      <c r="S31" s="12"/>
    </row>
    <row r="32" spans="2:19" ht="12">
      <c r="B32" s="3"/>
      <c r="C32" s="55" t="s">
        <v>5</v>
      </c>
      <c r="D32" s="64">
        <v>40.5</v>
      </c>
      <c r="E32" s="64">
        <v>19.1</v>
      </c>
      <c r="F32" s="64">
        <v>26.9</v>
      </c>
      <c r="G32" s="64">
        <v>13.5</v>
      </c>
      <c r="I32" s="55"/>
      <c r="J32" s="55"/>
      <c r="K32" s="55"/>
      <c r="L32" s="55"/>
      <c r="M32" s="55"/>
      <c r="N32" s="12"/>
      <c r="O32" s="12"/>
      <c r="P32" s="12"/>
      <c r="Q32" s="12"/>
      <c r="R32" s="12"/>
      <c r="S32" s="12"/>
    </row>
    <row r="33" spans="2:19" ht="12">
      <c r="B33" s="3"/>
      <c r="C33" s="55" t="s">
        <v>12</v>
      </c>
      <c r="D33" s="64">
        <v>30.9</v>
      </c>
      <c r="E33" s="64">
        <v>27.7</v>
      </c>
      <c r="F33" s="64">
        <v>26.299999999999997</v>
      </c>
      <c r="G33" s="64">
        <v>15.1</v>
      </c>
      <c r="I33" s="55"/>
      <c r="J33" s="55"/>
      <c r="K33" s="55"/>
      <c r="L33" s="55"/>
      <c r="M33" s="55"/>
      <c r="N33" s="12"/>
      <c r="O33" s="12"/>
      <c r="P33" s="12"/>
      <c r="Q33" s="12"/>
      <c r="R33" s="12"/>
      <c r="S33" s="12"/>
    </row>
    <row r="34" spans="2:19" ht="12">
      <c r="B34" s="3"/>
      <c r="C34" s="55" t="s">
        <v>8</v>
      </c>
      <c r="D34" s="64">
        <v>33.3</v>
      </c>
      <c r="E34" s="64">
        <v>32.4</v>
      </c>
      <c r="F34" s="64">
        <v>18.7</v>
      </c>
      <c r="G34" s="64">
        <v>15.5</v>
      </c>
      <c r="I34" s="55"/>
      <c r="J34" s="55"/>
      <c r="K34" s="55"/>
      <c r="L34" s="55"/>
      <c r="M34" s="55"/>
      <c r="N34" s="12"/>
      <c r="O34" s="12"/>
      <c r="P34" s="12"/>
      <c r="Q34" s="12"/>
      <c r="R34" s="12"/>
      <c r="S34" s="12"/>
    </row>
    <row r="35" spans="2:19" ht="12">
      <c r="B35" s="3"/>
      <c r="C35" s="55" t="s">
        <v>16</v>
      </c>
      <c r="D35" s="64">
        <v>30.3</v>
      </c>
      <c r="E35" s="64">
        <v>25</v>
      </c>
      <c r="F35" s="64">
        <v>28.7</v>
      </c>
      <c r="G35" s="64">
        <v>16.1</v>
      </c>
      <c r="I35" s="55"/>
      <c r="J35" s="55"/>
      <c r="K35" s="55"/>
      <c r="L35" s="55"/>
      <c r="M35" s="55"/>
      <c r="N35" s="12"/>
      <c r="O35" s="12"/>
      <c r="P35" s="12"/>
      <c r="Q35" s="12"/>
      <c r="R35" s="12"/>
      <c r="S35" s="12"/>
    </row>
    <row r="36" spans="2:19" ht="12">
      <c r="B36" s="3"/>
      <c r="C36" s="55" t="s">
        <v>4</v>
      </c>
      <c r="D36" s="64">
        <v>22.3</v>
      </c>
      <c r="E36" s="64">
        <v>16.7</v>
      </c>
      <c r="F36" s="64">
        <v>43.9</v>
      </c>
      <c r="G36" s="64">
        <v>17.1</v>
      </c>
      <c r="I36" s="55"/>
      <c r="J36" s="55"/>
      <c r="K36" s="55"/>
      <c r="L36" s="55"/>
      <c r="M36" s="55"/>
      <c r="N36" s="12"/>
      <c r="O36" s="12"/>
      <c r="P36" s="12"/>
      <c r="Q36" s="12"/>
      <c r="R36" s="12"/>
      <c r="S36" s="12"/>
    </row>
    <row r="37" spans="2:19" ht="12">
      <c r="B37" s="3"/>
      <c r="C37" s="55" t="s">
        <v>21</v>
      </c>
      <c r="D37" s="64">
        <v>20.7</v>
      </c>
      <c r="E37" s="64">
        <v>25.8</v>
      </c>
      <c r="F37" s="64">
        <v>33.3</v>
      </c>
      <c r="G37" s="64">
        <v>20.2</v>
      </c>
      <c r="I37" s="55"/>
      <c r="J37" s="55"/>
      <c r="K37" s="55"/>
      <c r="L37" s="55"/>
      <c r="M37" s="55"/>
      <c r="N37" s="12"/>
      <c r="O37" s="12"/>
      <c r="P37" s="12"/>
      <c r="Q37" s="12"/>
      <c r="R37" s="12"/>
      <c r="S37" s="12"/>
    </row>
    <row r="38" spans="2:19" ht="12">
      <c r="B38" s="3"/>
      <c r="C38" s="55" t="s">
        <v>9</v>
      </c>
      <c r="D38" s="64">
        <v>22.9</v>
      </c>
      <c r="E38" s="64">
        <v>23.9</v>
      </c>
      <c r="F38" s="64">
        <v>30.5</v>
      </c>
      <c r="G38" s="64">
        <v>22.7</v>
      </c>
      <c r="I38" s="55"/>
      <c r="J38" s="55"/>
      <c r="K38" s="55"/>
      <c r="L38" s="55"/>
      <c r="M38" s="55"/>
      <c r="N38" s="12"/>
      <c r="O38" s="12"/>
      <c r="P38" s="12"/>
      <c r="Q38" s="12"/>
      <c r="R38" s="12"/>
      <c r="S38" s="12"/>
    </row>
    <row r="39" spans="2:19" ht="12">
      <c r="B39" s="3"/>
      <c r="C39" s="55" t="s">
        <v>1</v>
      </c>
      <c r="D39" s="64">
        <v>16.4</v>
      </c>
      <c r="E39" s="64">
        <v>15.4</v>
      </c>
      <c r="F39" s="64">
        <v>32.900000000000006</v>
      </c>
      <c r="G39" s="64">
        <v>35.3</v>
      </c>
      <c r="I39" s="55"/>
      <c r="J39" s="55"/>
      <c r="K39" s="55"/>
      <c r="L39" s="55"/>
      <c r="M39" s="55"/>
      <c r="N39" s="12"/>
      <c r="O39" s="12"/>
      <c r="P39" s="12"/>
      <c r="Q39" s="12"/>
      <c r="R39" s="12"/>
      <c r="S39" s="12"/>
    </row>
    <row r="40" spans="2:19" ht="12">
      <c r="B40" s="3"/>
      <c r="C40" s="55" t="s">
        <v>13</v>
      </c>
      <c r="D40" s="64">
        <v>1.5</v>
      </c>
      <c r="E40" s="64">
        <v>5.1</v>
      </c>
      <c r="F40" s="64">
        <v>14.299999999999999</v>
      </c>
      <c r="G40" s="64">
        <v>79</v>
      </c>
      <c r="I40" s="55"/>
      <c r="J40" s="55"/>
      <c r="K40" s="55"/>
      <c r="L40" s="55"/>
      <c r="M40" s="55"/>
      <c r="N40" s="12"/>
      <c r="O40" s="12"/>
      <c r="P40" s="12"/>
      <c r="Q40" s="12"/>
      <c r="R40" s="12"/>
      <c r="S40" s="12"/>
    </row>
    <row r="41" spans="2:19" ht="12">
      <c r="B41" s="3"/>
      <c r="C41" s="55"/>
      <c r="D41" s="64"/>
      <c r="E41" s="64"/>
      <c r="F41" s="64"/>
      <c r="G41" s="64"/>
      <c r="I41" s="55"/>
      <c r="J41" s="55"/>
      <c r="K41" s="55"/>
      <c r="L41" s="55"/>
      <c r="M41" s="55"/>
      <c r="N41" s="12"/>
      <c r="O41" s="12"/>
      <c r="P41" s="12"/>
      <c r="Q41" s="12"/>
      <c r="R41" s="12"/>
      <c r="S41" s="12"/>
    </row>
    <row r="42" spans="2:19" ht="12">
      <c r="B42" s="3"/>
      <c r="C42" s="55" t="s">
        <v>28</v>
      </c>
      <c r="D42" s="64">
        <v>33.2</v>
      </c>
      <c r="E42" s="64">
        <v>32.4</v>
      </c>
      <c r="F42" s="64">
        <v>28.7</v>
      </c>
      <c r="G42" s="64">
        <v>5.7</v>
      </c>
      <c r="I42" s="55"/>
      <c r="J42" s="55"/>
      <c r="K42" s="55"/>
      <c r="L42" s="55"/>
      <c r="M42" s="55"/>
      <c r="N42" s="12"/>
      <c r="O42" s="12"/>
      <c r="P42" s="12"/>
      <c r="Q42" s="12"/>
      <c r="R42" s="12"/>
      <c r="S42" s="12"/>
    </row>
    <row r="43" spans="2:19" ht="12">
      <c r="B43" s="3"/>
      <c r="C43" s="55" t="s">
        <v>29</v>
      </c>
      <c r="D43" s="64">
        <v>39.6</v>
      </c>
      <c r="E43" s="64">
        <v>36</v>
      </c>
      <c r="F43" s="64">
        <v>15.6</v>
      </c>
      <c r="G43" s="64">
        <v>8.8</v>
      </c>
      <c r="H43" s="12"/>
      <c r="I43" s="55"/>
      <c r="J43" s="55"/>
      <c r="K43" s="55"/>
      <c r="L43" s="55"/>
      <c r="M43" s="55"/>
      <c r="N43" s="12"/>
      <c r="O43" s="12"/>
      <c r="P43" s="12"/>
      <c r="Q43" s="12"/>
      <c r="R43" s="12"/>
      <c r="S43" s="12"/>
    </row>
    <row r="44" spans="2:19" ht="12">
      <c r="B44" s="3"/>
      <c r="C44" s="55" t="s">
        <v>18</v>
      </c>
      <c r="D44" s="64">
        <v>14.7</v>
      </c>
      <c r="E44" s="64">
        <v>10</v>
      </c>
      <c r="F44" s="64">
        <v>20.6</v>
      </c>
      <c r="G44" s="64">
        <v>54.7</v>
      </c>
      <c r="I44" s="55"/>
      <c r="J44" s="55"/>
      <c r="K44" s="55"/>
      <c r="L44" s="55"/>
      <c r="M44" s="55"/>
      <c r="S44" s="12"/>
    </row>
    <row r="45" spans="2:13" ht="12">
      <c r="B45" s="3"/>
      <c r="D45" s="12"/>
      <c r="E45" s="12"/>
      <c r="I45" s="55"/>
      <c r="J45" s="55"/>
      <c r="K45" s="55"/>
      <c r="L45" s="55"/>
      <c r="M45" s="55"/>
    </row>
    <row r="46" spans="2:10" ht="12" customHeight="1">
      <c r="B46" s="3"/>
      <c r="C46" s="122" t="s">
        <v>165</v>
      </c>
      <c r="D46" s="122"/>
      <c r="E46" s="122"/>
      <c r="F46" s="122"/>
      <c r="G46" s="122"/>
      <c r="H46" s="122"/>
      <c r="I46" s="122"/>
      <c r="J46" s="122"/>
    </row>
    <row r="47" spans="2:9" ht="12">
      <c r="B47" s="3"/>
      <c r="C47" s="8" t="s">
        <v>62</v>
      </c>
      <c r="E47" s="12"/>
      <c r="F47" s="27"/>
      <c r="G47" s="12"/>
      <c r="I47" s="12"/>
    </row>
    <row r="48" spans="2:9" ht="12">
      <c r="B48" s="3"/>
      <c r="E48" s="12"/>
      <c r="F48" s="29"/>
      <c r="I48" s="3"/>
    </row>
    <row r="49" spans="2:9" ht="12">
      <c r="B49" s="3"/>
      <c r="E49" s="12"/>
      <c r="F49" s="29"/>
      <c r="I49" s="3"/>
    </row>
    <row r="50" spans="1:9" ht="12">
      <c r="A50" s="9" t="s">
        <v>17</v>
      </c>
      <c r="B50" s="3"/>
      <c r="C50" s="12"/>
      <c r="E50" s="12"/>
      <c r="F50" s="29"/>
      <c r="I50" s="3"/>
    </row>
    <row r="51" spans="1:8" ht="12">
      <c r="A51" s="2" t="s">
        <v>72</v>
      </c>
      <c r="B51" s="3"/>
      <c r="E51" s="7"/>
      <c r="F51" s="27"/>
      <c r="H51" s="12"/>
    </row>
    <row r="52" spans="2:8" ht="12">
      <c r="B52" s="3"/>
      <c r="E52" s="7"/>
      <c r="F52" s="27"/>
      <c r="H52" s="12"/>
    </row>
    <row r="53" spans="2:8" ht="12">
      <c r="B53" s="3"/>
      <c r="D53" s="12"/>
      <c r="E53" s="7"/>
      <c r="F53" s="27"/>
      <c r="H53" s="12"/>
    </row>
    <row r="54" spans="2:8" ht="12">
      <c r="B54" s="3"/>
      <c r="D54" s="12"/>
      <c r="E54" s="7"/>
      <c r="F54" s="27"/>
      <c r="H54" s="12"/>
    </row>
    <row r="55" spans="2:8" ht="12">
      <c r="B55" s="3"/>
      <c r="D55" s="12"/>
      <c r="E55" s="7"/>
      <c r="F55" s="27"/>
      <c r="H55" s="12"/>
    </row>
    <row r="56" spans="2:6" ht="12">
      <c r="B56" s="3"/>
      <c r="F56" s="28"/>
    </row>
    <row r="57" spans="2:6" ht="12">
      <c r="B57" s="3"/>
      <c r="F57" s="28"/>
    </row>
    <row r="58" spans="2:9" ht="12">
      <c r="B58" s="3"/>
      <c r="D58" s="12"/>
      <c r="E58" s="12"/>
      <c r="F58" s="28"/>
      <c r="H58" s="12"/>
      <c r="I58" s="3"/>
    </row>
    <row r="59" spans="2:9" ht="12">
      <c r="B59" s="3"/>
      <c r="D59" s="12"/>
      <c r="E59" s="12"/>
      <c r="F59" s="28"/>
      <c r="H59" s="12"/>
      <c r="I59" s="3"/>
    </row>
    <row r="60" spans="2:6" ht="12">
      <c r="B60" s="3"/>
      <c r="C60" s="5"/>
      <c r="D60" s="12"/>
      <c r="E60" s="12"/>
      <c r="F60" s="28"/>
    </row>
    <row r="61" spans="2:9" ht="12">
      <c r="B61" s="3"/>
      <c r="D61" s="12"/>
      <c r="E61" s="3"/>
      <c r="F61" s="29"/>
      <c r="G61" s="15"/>
      <c r="H61" s="15"/>
      <c r="I61" s="3"/>
    </row>
    <row r="62" spans="2:9" ht="12">
      <c r="B62" s="3"/>
      <c r="D62" s="12"/>
      <c r="E62" s="3"/>
      <c r="F62" s="29"/>
      <c r="G62" s="15"/>
      <c r="H62" s="15"/>
      <c r="I62" s="3"/>
    </row>
    <row r="63" spans="3:9" ht="12">
      <c r="C63" s="3"/>
      <c r="D63" s="15"/>
      <c r="E63" s="15"/>
      <c r="F63" s="30"/>
      <c r="G63" s="15"/>
      <c r="H63" s="15"/>
      <c r="I63" s="3"/>
    </row>
    <row r="64" spans="2:12" ht="12">
      <c r="B64" s="3"/>
      <c r="C64" s="3"/>
      <c r="D64" s="15"/>
      <c r="E64" s="15"/>
      <c r="F64" s="30"/>
      <c r="G64" s="15"/>
      <c r="H64" s="15"/>
      <c r="I64" s="3"/>
      <c r="L64" s="11"/>
    </row>
    <row r="65" spans="2:14" ht="12">
      <c r="B65" s="3"/>
      <c r="C65" s="3"/>
      <c r="D65" s="15"/>
      <c r="E65" s="15"/>
      <c r="F65" s="30"/>
      <c r="G65" s="15"/>
      <c r="H65" s="15"/>
      <c r="I65" s="3"/>
      <c r="L65" s="11"/>
      <c r="M65" s="11"/>
      <c r="N65" s="11"/>
    </row>
    <row r="66" spans="2:14" ht="12">
      <c r="B66" s="3"/>
      <c r="D66" s="15"/>
      <c r="E66" s="15"/>
      <c r="F66" s="30"/>
      <c r="G66" s="15"/>
      <c r="H66" s="15"/>
      <c r="I66" s="3"/>
      <c r="L66" s="11"/>
      <c r="M66" s="11"/>
      <c r="N66" s="11"/>
    </row>
    <row r="67" spans="2:14" ht="12">
      <c r="B67" s="3"/>
      <c r="C67" s="3"/>
      <c r="D67" s="15"/>
      <c r="E67" s="15"/>
      <c r="F67" s="28"/>
      <c r="G67" s="15"/>
      <c r="I67" s="3"/>
      <c r="L67" s="11"/>
      <c r="M67" s="11"/>
      <c r="N67" s="11"/>
    </row>
    <row r="68" spans="6:14" ht="12">
      <c r="F68" s="28"/>
      <c r="L68" s="11"/>
      <c r="M68" s="11"/>
      <c r="N68" s="11"/>
    </row>
    <row r="69" spans="6:14" ht="12">
      <c r="F69" s="28"/>
      <c r="L69" s="11"/>
      <c r="M69" s="11"/>
      <c r="N69" s="11"/>
    </row>
    <row r="70" spans="6:14" ht="12">
      <c r="F70" s="28"/>
      <c r="L70" s="11"/>
      <c r="M70" s="11"/>
      <c r="N70" s="11"/>
    </row>
    <row r="71" spans="6:14" ht="12">
      <c r="F71" s="31"/>
      <c r="L71" s="11"/>
      <c r="M71" s="11"/>
      <c r="N71" s="11"/>
    </row>
    <row r="72" spans="6:14" ht="12">
      <c r="F72" s="31"/>
      <c r="L72" s="11"/>
      <c r="M72" s="11"/>
      <c r="N72" s="11"/>
    </row>
    <row r="73" spans="6:14" ht="12">
      <c r="F73" s="31"/>
      <c r="L73" s="11"/>
      <c r="M73" s="11"/>
      <c r="N73" s="11"/>
    </row>
    <row r="74" spans="6:14" ht="12">
      <c r="F74" s="31"/>
      <c r="L74" s="11"/>
      <c r="M74" s="11"/>
      <c r="N74" s="11"/>
    </row>
    <row r="75" spans="3:14" ht="12">
      <c r="C75" s="3"/>
      <c r="D75" s="6"/>
      <c r="F75" s="28"/>
      <c r="L75" s="11"/>
      <c r="M75" s="11"/>
      <c r="N75" s="11"/>
    </row>
    <row r="76" spans="3:14" ht="12">
      <c r="C76" s="5"/>
      <c r="D76" s="12"/>
      <c r="E76" s="5"/>
      <c r="F76" s="31"/>
      <c r="L76" s="11"/>
      <c r="M76" s="11"/>
      <c r="N76" s="11"/>
    </row>
    <row r="77" spans="3:14" ht="12">
      <c r="C77" s="5"/>
      <c r="D77" s="12"/>
      <c r="E77" s="5"/>
      <c r="F77" s="11"/>
      <c r="L77" s="11"/>
      <c r="M77" s="11"/>
      <c r="N77" s="11"/>
    </row>
    <row r="78" spans="3:14" ht="12">
      <c r="C78" s="5"/>
      <c r="D78" s="12"/>
      <c r="E78" s="5"/>
      <c r="F78" s="11"/>
      <c r="L78" s="11"/>
      <c r="M78" s="11"/>
      <c r="N78" s="11"/>
    </row>
    <row r="79" spans="3:14" ht="12">
      <c r="C79" s="5"/>
      <c r="D79" s="12"/>
      <c r="E79" s="5"/>
      <c r="F79" s="11"/>
      <c r="L79" s="11"/>
      <c r="M79" s="11"/>
      <c r="N79" s="11"/>
    </row>
    <row r="80" spans="3:14" ht="12">
      <c r="C80" s="5"/>
      <c r="D80" s="12"/>
      <c r="E80" s="5"/>
      <c r="F80" s="11"/>
      <c r="L80" s="11"/>
      <c r="M80" s="11"/>
      <c r="N80" s="11"/>
    </row>
    <row r="81" spans="3:14" ht="12">
      <c r="C81" s="5"/>
      <c r="D81" s="12"/>
      <c r="E81" s="5"/>
      <c r="F81" s="11"/>
      <c r="L81" s="11"/>
      <c r="M81" s="11"/>
      <c r="N81" s="11"/>
    </row>
    <row r="82" spans="3:14" ht="12">
      <c r="C82" s="5"/>
      <c r="D82" s="12"/>
      <c r="E82" s="5"/>
      <c r="F82" s="12"/>
      <c r="L82" s="11"/>
      <c r="M82" s="11"/>
      <c r="N82" s="11"/>
    </row>
    <row r="83" spans="3:14" ht="12">
      <c r="C83" s="5"/>
      <c r="D83" s="12"/>
      <c r="E83" s="5"/>
      <c r="F83" s="11"/>
      <c r="L83" s="11"/>
      <c r="M83" s="11"/>
      <c r="N83" s="11"/>
    </row>
    <row r="84" spans="3:14" ht="12">
      <c r="C84" s="5"/>
      <c r="D84" s="12"/>
      <c r="E84" s="5"/>
      <c r="F84" s="11"/>
      <c r="L84" s="11"/>
      <c r="M84" s="11"/>
      <c r="N84" s="11"/>
    </row>
    <row r="85" spans="3:14" ht="12">
      <c r="C85" s="5"/>
      <c r="D85" s="12"/>
      <c r="E85" s="5"/>
      <c r="F85" s="15"/>
      <c r="L85" s="11"/>
      <c r="M85" s="11"/>
      <c r="N85" s="11"/>
    </row>
    <row r="86" spans="3:14" ht="12">
      <c r="C86" s="5"/>
      <c r="D86" s="12"/>
      <c r="E86" s="5"/>
      <c r="F86" s="11"/>
      <c r="L86" s="11"/>
      <c r="M86" s="11"/>
      <c r="N86" s="11"/>
    </row>
    <row r="87" spans="3:14" ht="12">
      <c r="C87" s="5"/>
      <c r="D87" s="12"/>
      <c r="E87" s="5"/>
      <c r="F87" s="11"/>
      <c r="L87" s="11"/>
      <c r="M87" s="11"/>
      <c r="N87" s="11"/>
    </row>
    <row r="88" spans="3:14" ht="12">
      <c r="C88" s="5"/>
      <c r="D88" s="12"/>
      <c r="E88" s="5"/>
      <c r="L88" s="11"/>
      <c r="M88" s="11"/>
      <c r="N88" s="11"/>
    </row>
    <row r="89" spans="3:14" ht="12">
      <c r="C89" s="5"/>
      <c r="D89" s="12"/>
      <c r="E89" s="5"/>
      <c r="F89" s="11"/>
      <c r="L89" s="11"/>
      <c r="M89" s="11"/>
      <c r="N89" s="11"/>
    </row>
    <row r="90" spans="3:14" ht="12">
      <c r="C90" s="5"/>
      <c r="D90" s="12"/>
      <c r="E90" s="5"/>
      <c r="F90" s="11"/>
      <c r="L90" s="11"/>
      <c r="M90" s="11"/>
      <c r="N90" s="11"/>
    </row>
    <row r="91" spans="3:14" ht="12">
      <c r="C91" s="5"/>
      <c r="D91" s="12"/>
      <c r="E91" s="5"/>
      <c r="F91" s="11"/>
      <c r="L91" s="11"/>
      <c r="M91" s="11"/>
      <c r="N91" s="11"/>
    </row>
    <row r="92" spans="3:14" ht="12">
      <c r="C92" s="5"/>
      <c r="D92" s="12"/>
      <c r="E92" s="5"/>
      <c r="L92" s="11"/>
      <c r="M92" s="11"/>
      <c r="N92" s="11"/>
    </row>
    <row r="93" spans="3:14" ht="12">
      <c r="C93" s="5"/>
      <c r="D93" s="12"/>
      <c r="E93" s="5"/>
      <c r="L93" s="11"/>
      <c r="M93" s="11"/>
      <c r="N93" s="11"/>
    </row>
    <row r="94" spans="4:14" ht="12">
      <c r="D94" s="12"/>
      <c r="F94" s="11"/>
      <c r="L94" s="11"/>
      <c r="M94" s="11"/>
      <c r="N94" s="11"/>
    </row>
    <row r="95" spans="3:14" ht="12">
      <c r="C95" s="5"/>
      <c r="D95" s="12"/>
      <c r="E95" s="5"/>
      <c r="F95" s="12"/>
      <c r="L95" s="11"/>
      <c r="M95" s="11"/>
      <c r="N95" s="11"/>
    </row>
    <row r="96" spans="12:14" ht="12">
      <c r="L96" s="11"/>
      <c r="M96" s="11"/>
      <c r="N96" s="11"/>
    </row>
    <row r="97" spans="12:14" ht="12">
      <c r="L97" s="11"/>
      <c r="M97" s="11"/>
      <c r="N97" s="11"/>
    </row>
  </sheetData>
  <mergeCells count="1">
    <mergeCell ref="C46:J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73"/>
  <sheetViews>
    <sheetView showGridLines="0" workbookViewId="0" topLeftCell="A1">
      <selection activeCell="A46" sqref="A46:XFD46"/>
    </sheetView>
  </sheetViews>
  <sheetFormatPr defaultColWidth="9.00390625" defaultRowHeight="12"/>
  <cols>
    <col min="1" max="2" width="9.00390625" style="2" customWidth="1"/>
    <col min="3" max="3" width="17.140625" style="2" customWidth="1"/>
    <col min="4" max="6" width="16.00390625" style="2" customWidth="1"/>
    <col min="7" max="7" width="13.421875" style="2" customWidth="1"/>
    <col min="8" max="11" width="18.00390625" style="2" customWidth="1"/>
    <col min="12" max="16384" width="9.00390625" style="2" customWidth="1"/>
  </cols>
  <sheetData>
    <row r="3" ht="12">
      <c r="C3" s="1" t="s">
        <v>60</v>
      </c>
    </row>
    <row r="4" ht="12">
      <c r="C4" s="1" t="s">
        <v>27</v>
      </c>
    </row>
    <row r="6" spans="3:17" ht="14">
      <c r="C6" s="50" t="s">
        <v>121</v>
      </c>
      <c r="M6" s="19"/>
      <c r="N6" s="19"/>
      <c r="O6" s="19"/>
      <c r="P6" s="19"/>
      <c r="Q6" s="19"/>
    </row>
    <row r="7" ht="12">
      <c r="C7" s="20" t="s">
        <v>25</v>
      </c>
    </row>
    <row r="9" ht="12">
      <c r="F9" s="21"/>
    </row>
    <row r="10" spans="3:7" ht="72">
      <c r="C10" s="19"/>
      <c r="D10" s="22" t="s">
        <v>68</v>
      </c>
      <c r="E10" s="22" t="s">
        <v>34</v>
      </c>
      <c r="F10" s="22" t="s">
        <v>69</v>
      </c>
      <c r="G10" s="52" t="s">
        <v>45</v>
      </c>
    </row>
    <row r="11" spans="3:7" ht="12">
      <c r="C11" s="65" t="s">
        <v>117</v>
      </c>
      <c r="D11" s="66">
        <v>66.30000000000001</v>
      </c>
      <c r="E11" s="66">
        <v>68.69999999999999</v>
      </c>
      <c r="F11" s="66">
        <v>72.5</v>
      </c>
      <c r="G11" s="67">
        <v>68.7</v>
      </c>
    </row>
    <row r="12" spans="3:7" ht="12">
      <c r="C12" s="57"/>
      <c r="D12" s="66"/>
      <c r="E12" s="66"/>
      <c r="F12" s="66"/>
      <c r="G12" s="67"/>
    </row>
    <row r="13" spans="3:7" ht="12">
      <c r="C13" s="57" t="s">
        <v>43</v>
      </c>
      <c r="D13" s="66">
        <v>86.5</v>
      </c>
      <c r="E13" s="66">
        <v>93</v>
      </c>
      <c r="F13" s="66">
        <v>90.69999999999999</v>
      </c>
      <c r="G13" s="67">
        <v>90.4</v>
      </c>
    </row>
    <row r="14" spans="3:7" ht="12">
      <c r="C14" s="57" t="s">
        <v>7</v>
      </c>
      <c r="D14" s="66">
        <v>83.6</v>
      </c>
      <c r="E14" s="66">
        <v>89.30000000000001</v>
      </c>
      <c r="F14" s="66">
        <v>89.1</v>
      </c>
      <c r="G14" s="67">
        <v>87</v>
      </c>
    </row>
    <row r="15" spans="3:7" ht="12">
      <c r="C15" s="57" t="s">
        <v>44</v>
      </c>
      <c r="D15" s="66">
        <v>85.3</v>
      </c>
      <c r="E15" s="66">
        <v>86.8</v>
      </c>
      <c r="F15" s="66">
        <v>86.7</v>
      </c>
      <c r="G15" s="67">
        <v>86.5</v>
      </c>
    </row>
    <row r="16" spans="3:7" ht="12">
      <c r="C16" s="57" t="s">
        <v>42</v>
      </c>
      <c r="D16" s="66">
        <v>84.4</v>
      </c>
      <c r="E16" s="66">
        <v>85.3</v>
      </c>
      <c r="F16" s="66">
        <v>82.4</v>
      </c>
      <c r="G16" s="67">
        <v>84.2</v>
      </c>
    </row>
    <row r="17" spans="3:7" ht="12">
      <c r="C17" s="57" t="s">
        <v>19</v>
      </c>
      <c r="D17" s="66">
        <v>77.5</v>
      </c>
      <c r="E17" s="66">
        <v>84.7</v>
      </c>
      <c r="F17" s="66">
        <v>80.5</v>
      </c>
      <c r="G17" s="67">
        <v>81.5</v>
      </c>
    </row>
    <row r="18" spans="3:7" ht="12">
      <c r="C18" s="57" t="s">
        <v>22</v>
      </c>
      <c r="D18" s="66">
        <v>84.4</v>
      </c>
      <c r="E18" s="66">
        <v>81.1</v>
      </c>
      <c r="F18" s="66">
        <v>77.1</v>
      </c>
      <c r="G18" s="67">
        <v>81</v>
      </c>
    </row>
    <row r="19" spans="3:7" ht="12">
      <c r="C19" s="57" t="s">
        <v>41</v>
      </c>
      <c r="D19" s="66">
        <v>79.4</v>
      </c>
      <c r="E19" s="66">
        <v>82.30000000000001</v>
      </c>
      <c r="F19" s="66">
        <v>80.9</v>
      </c>
      <c r="G19" s="67">
        <v>80.4</v>
      </c>
    </row>
    <row r="20" spans="3:7" ht="12">
      <c r="C20" s="57" t="s">
        <v>6</v>
      </c>
      <c r="D20" s="66">
        <v>79</v>
      </c>
      <c r="E20" s="66">
        <v>82.2</v>
      </c>
      <c r="F20" s="66">
        <v>82.7</v>
      </c>
      <c r="G20" s="67">
        <v>80.3</v>
      </c>
    </row>
    <row r="21" spans="3:7" ht="12">
      <c r="C21" s="57" t="s">
        <v>2</v>
      </c>
      <c r="D21" s="66">
        <v>61.5</v>
      </c>
      <c r="E21" s="66">
        <v>78.80000000000001</v>
      </c>
      <c r="F21" s="66">
        <v>82.6</v>
      </c>
      <c r="G21" s="67">
        <v>76.69999999999999</v>
      </c>
    </row>
    <row r="22" spans="3:7" ht="12">
      <c r="C22" s="60" t="s">
        <v>119</v>
      </c>
      <c r="D22" s="66">
        <v>73.6</v>
      </c>
      <c r="E22" s="66">
        <v>76.80000000000001</v>
      </c>
      <c r="F22" s="66">
        <v>80.7</v>
      </c>
      <c r="G22" s="67">
        <v>75.5</v>
      </c>
    </row>
    <row r="23" spans="3:7" ht="12">
      <c r="C23" s="65" t="s">
        <v>3</v>
      </c>
      <c r="D23" s="66">
        <v>72.4</v>
      </c>
      <c r="E23" s="66">
        <v>75.1</v>
      </c>
      <c r="F23" s="66">
        <v>70.9</v>
      </c>
      <c r="G23" s="67">
        <v>73.5</v>
      </c>
    </row>
    <row r="24" spans="3:7" ht="12">
      <c r="C24" s="57" t="s">
        <v>11</v>
      </c>
      <c r="D24" s="66">
        <v>70.9</v>
      </c>
      <c r="E24" s="66">
        <v>72.6</v>
      </c>
      <c r="F24" s="66">
        <v>76.1</v>
      </c>
      <c r="G24" s="67">
        <v>72.7</v>
      </c>
    </row>
    <row r="25" spans="3:7" ht="12">
      <c r="C25" s="57" t="s">
        <v>20</v>
      </c>
      <c r="D25" s="66">
        <v>63.8</v>
      </c>
      <c r="E25" s="66">
        <v>72.30000000000001</v>
      </c>
      <c r="F25" s="66">
        <v>78</v>
      </c>
      <c r="G25" s="67">
        <v>68.3</v>
      </c>
    </row>
    <row r="26" spans="3:7" ht="12">
      <c r="C26" s="57" t="s">
        <v>23</v>
      </c>
      <c r="D26" s="66">
        <v>58.1</v>
      </c>
      <c r="E26" s="66">
        <v>70</v>
      </c>
      <c r="F26" s="66">
        <v>71.9</v>
      </c>
      <c r="G26" s="67">
        <v>67.1</v>
      </c>
    </row>
    <row r="27" spans="3:7" ht="12">
      <c r="C27" s="57" t="s">
        <v>82</v>
      </c>
      <c r="D27" s="66">
        <v>57.900000000000006</v>
      </c>
      <c r="E27" s="66">
        <v>71.3</v>
      </c>
      <c r="F27" s="66">
        <v>70.19999999999999</v>
      </c>
      <c r="G27" s="67">
        <v>66.9</v>
      </c>
    </row>
    <row r="28" spans="3:7" ht="12">
      <c r="C28" s="57" t="s">
        <v>8</v>
      </c>
      <c r="D28" s="66">
        <v>58.7</v>
      </c>
      <c r="E28" s="66">
        <v>65.5</v>
      </c>
      <c r="F28" s="66">
        <v>80.19999999999999</v>
      </c>
      <c r="G28" s="67">
        <v>65.69999999999999</v>
      </c>
    </row>
    <row r="29" spans="3:7" ht="12">
      <c r="C29" s="57" t="s">
        <v>10</v>
      </c>
      <c r="D29" s="66">
        <v>49.5</v>
      </c>
      <c r="E29" s="66">
        <v>68</v>
      </c>
      <c r="F29" s="66">
        <v>74.5</v>
      </c>
      <c r="G29" s="67">
        <v>64.9</v>
      </c>
    </row>
    <row r="30" spans="3:7" ht="12">
      <c r="C30" s="57" t="s">
        <v>14</v>
      </c>
      <c r="D30" s="66">
        <v>58.8</v>
      </c>
      <c r="E30" s="66">
        <v>60.1</v>
      </c>
      <c r="F30" s="66">
        <v>65</v>
      </c>
      <c r="G30" s="67">
        <v>60.4</v>
      </c>
    </row>
    <row r="31" spans="3:15" ht="12">
      <c r="C31" s="57" t="s">
        <v>5</v>
      </c>
      <c r="D31" s="66">
        <v>50.2</v>
      </c>
      <c r="E31" s="66">
        <v>63.7</v>
      </c>
      <c r="F31" s="66">
        <v>77.8</v>
      </c>
      <c r="G31" s="67">
        <v>59.6</v>
      </c>
      <c r="N31" s="16"/>
      <c r="O31" s="16"/>
    </row>
    <row r="32" spans="2:7" ht="12">
      <c r="B32" s="8"/>
      <c r="C32" s="57" t="s">
        <v>12</v>
      </c>
      <c r="D32" s="66">
        <v>47.2</v>
      </c>
      <c r="E32" s="66">
        <v>58.900000000000006</v>
      </c>
      <c r="F32" s="66">
        <v>69.4</v>
      </c>
      <c r="G32" s="67">
        <v>58.599999999999994</v>
      </c>
    </row>
    <row r="33" spans="3:7" ht="12">
      <c r="C33" s="57" t="s">
        <v>26</v>
      </c>
      <c r="D33" s="66">
        <v>55.699999999999996</v>
      </c>
      <c r="E33" s="66">
        <v>57</v>
      </c>
      <c r="F33" s="66">
        <v>60.5</v>
      </c>
      <c r="G33" s="67">
        <v>57.9</v>
      </c>
    </row>
    <row r="34" spans="3:7" ht="12">
      <c r="C34" s="60" t="s">
        <v>35</v>
      </c>
      <c r="D34" s="66">
        <v>52.8</v>
      </c>
      <c r="E34" s="66">
        <v>72</v>
      </c>
      <c r="F34" s="66">
        <v>70.5</v>
      </c>
      <c r="G34" s="67">
        <v>55.3</v>
      </c>
    </row>
    <row r="35" spans="3:7" ht="12">
      <c r="C35" s="57" t="s">
        <v>15</v>
      </c>
      <c r="D35" s="66">
        <v>33.599999999999994</v>
      </c>
      <c r="E35" s="66">
        <v>59.1</v>
      </c>
      <c r="F35" s="66">
        <v>53.400000000000006</v>
      </c>
      <c r="G35" s="67">
        <v>54.1</v>
      </c>
    </row>
    <row r="36" spans="3:7" ht="12">
      <c r="C36" s="57" t="s">
        <v>9</v>
      </c>
      <c r="D36" s="66">
        <v>39.8</v>
      </c>
      <c r="E36" s="66">
        <v>44.6</v>
      </c>
      <c r="F36" s="66">
        <v>53.900000000000006</v>
      </c>
      <c r="G36" s="67">
        <v>46.8</v>
      </c>
    </row>
    <row r="37" spans="3:7" ht="12">
      <c r="C37" s="57" t="s">
        <v>21</v>
      </c>
      <c r="D37" s="66">
        <v>31</v>
      </c>
      <c r="E37" s="66">
        <v>46.7</v>
      </c>
      <c r="F37" s="66">
        <v>48.7</v>
      </c>
      <c r="G37" s="67">
        <v>46.5</v>
      </c>
    </row>
    <row r="38" spans="3:7" ht="12">
      <c r="C38" s="57" t="s">
        <v>4</v>
      </c>
      <c r="D38" s="66">
        <v>30.4</v>
      </c>
      <c r="E38" s="66">
        <v>40.1</v>
      </c>
      <c r="F38" s="66">
        <v>40.5</v>
      </c>
      <c r="G38" s="67">
        <v>39</v>
      </c>
    </row>
    <row r="39" spans="3:7" ht="12">
      <c r="C39" s="57" t="s">
        <v>1</v>
      </c>
      <c r="D39" s="66">
        <v>16.5</v>
      </c>
      <c r="E39" s="66">
        <v>33.4</v>
      </c>
      <c r="F39" s="66">
        <v>46.6</v>
      </c>
      <c r="G39" s="67">
        <v>31.799999999999997</v>
      </c>
    </row>
    <row r="40" spans="3:7" ht="12">
      <c r="C40" s="57" t="s">
        <v>13</v>
      </c>
      <c r="D40" s="66">
        <v>1.9</v>
      </c>
      <c r="E40" s="66">
        <v>8.9</v>
      </c>
      <c r="F40" s="66">
        <v>14.7</v>
      </c>
      <c r="G40" s="67">
        <v>6.6</v>
      </c>
    </row>
    <row r="41" spans="3:7" ht="12">
      <c r="C41" s="57"/>
      <c r="D41" s="66"/>
      <c r="E41" s="66"/>
      <c r="F41" s="66"/>
      <c r="G41" s="67"/>
    </row>
    <row r="42" spans="3:7" ht="12">
      <c r="C42" s="57" t="s">
        <v>29</v>
      </c>
      <c r="D42" s="66">
        <v>72.4</v>
      </c>
      <c r="E42" s="66">
        <v>77.5</v>
      </c>
      <c r="F42" s="66">
        <v>75.30000000000001</v>
      </c>
      <c r="G42" s="67">
        <v>75.6</v>
      </c>
    </row>
    <row r="43" spans="3:7" ht="12">
      <c r="C43" s="57" t="s">
        <v>28</v>
      </c>
      <c r="D43" s="66">
        <v>66.4</v>
      </c>
      <c r="E43" s="66">
        <v>63.7</v>
      </c>
      <c r="F43" s="66">
        <v>66.7</v>
      </c>
      <c r="G43" s="67">
        <v>65.6</v>
      </c>
    </row>
    <row r="44" spans="3:7" ht="12">
      <c r="C44" s="57" t="s">
        <v>18</v>
      </c>
      <c r="D44" s="66">
        <v>26.299999999999997</v>
      </c>
      <c r="E44" s="66">
        <v>38.7</v>
      </c>
      <c r="F44" s="66">
        <v>39</v>
      </c>
      <c r="G44" s="67">
        <v>24.7</v>
      </c>
    </row>
    <row r="45" spans="3:6" ht="12">
      <c r="C45" s="23"/>
      <c r="D45" s="11"/>
      <c r="E45" s="11"/>
      <c r="F45" s="11"/>
    </row>
    <row r="46" spans="3:10" ht="12" customHeight="1">
      <c r="C46" s="122" t="s">
        <v>165</v>
      </c>
      <c r="D46" s="122"/>
      <c r="E46" s="122"/>
      <c r="F46" s="122"/>
      <c r="G46" s="122"/>
      <c r="H46" s="122"/>
      <c r="I46" s="122"/>
      <c r="J46" s="122"/>
    </row>
    <row r="47" spans="3:7" ht="12">
      <c r="C47" s="23" t="s">
        <v>120</v>
      </c>
      <c r="E47" s="12"/>
      <c r="F47" s="27"/>
      <c r="G47" s="12"/>
    </row>
    <row r="48" spans="3:6" ht="12">
      <c r="C48" s="23" t="s">
        <v>58</v>
      </c>
      <c r="D48" s="11"/>
      <c r="E48" s="11"/>
      <c r="F48" s="11"/>
    </row>
    <row r="49" spans="3:6" ht="12">
      <c r="C49" s="8" t="s">
        <v>62</v>
      </c>
      <c r="D49" s="11"/>
      <c r="E49" s="11"/>
      <c r="F49" s="11"/>
    </row>
    <row r="50" spans="1:6" ht="12">
      <c r="A50" s="26" t="s">
        <v>17</v>
      </c>
      <c r="D50" s="11"/>
      <c r="E50" s="11"/>
      <c r="F50" s="11"/>
    </row>
    <row r="51" spans="1:6" ht="12">
      <c r="A51" s="23" t="s">
        <v>73</v>
      </c>
      <c r="C51" s="23"/>
      <c r="D51" s="11"/>
      <c r="E51" s="11"/>
      <c r="F51" s="11"/>
    </row>
    <row r="52" spans="3:6" ht="12">
      <c r="C52" s="23"/>
      <c r="D52" s="11"/>
      <c r="E52" s="11"/>
      <c r="F52" s="11"/>
    </row>
    <row r="53" spans="3:6" ht="12">
      <c r="C53" s="23"/>
      <c r="D53" s="11"/>
      <c r="E53" s="11"/>
      <c r="F53" s="11"/>
    </row>
    <row r="54" spans="3:6" ht="12">
      <c r="C54" s="23"/>
      <c r="D54" s="11"/>
      <c r="E54" s="11"/>
      <c r="F54" s="11"/>
    </row>
    <row r="55" spans="3:6" ht="12">
      <c r="C55" s="23"/>
      <c r="D55" s="11"/>
      <c r="E55" s="11"/>
      <c r="F55" s="11"/>
    </row>
    <row r="56" spans="3:6" ht="12">
      <c r="C56" s="23"/>
      <c r="D56" s="11"/>
      <c r="E56" s="11"/>
      <c r="F56" s="11"/>
    </row>
    <row r="57" spans="3:6" ht="12">
      <c r="C57" s="23"/>
      <c r="D57" s="11"/>
      <c r="E57" s="11"/>
      <c r="F57" s="11"/>
    </row>
    <row r="58" spans="4:6" ht="12">
      <c r="D58" s="11"/>
      <c r="E58" s="11"/>
      <c r="F58" s="11"/>
    </row>
    <row r="59" spans="3:6" ht="12">
      <c r="C59" s="8"/>
      <c r="D59" s="11"/>
      <c r="E59" s="11"/>
      <c r="F59" s="11"/>
    </row>
    <row r="60" ht="12">
      <c r="C60" s="23"/>
    </row>
    <row r="61" ht="12">
      <c r="C61" s="23"/>
    </row>
    <row r="68" ht="12">
      <c r="A68" s="42"/>
    </row>
    <row r="70" ht="12">
      <c r="A70" s="42"/>
    </row>
    <row r="71" ht="12">
      <c r="A71" s="42"/>
    </row>
    <row r="72" ht="12">
      <c r="A72" s="42"/>
    </row>
    <row r="73" ht="12">
      <c r="A73" s="42"/>
    </row>
  </sheetData>
  <mergeCells count="1">
    <mergeCell ref="C46:J46"/>
  </mergeCells>
  <conditionalFormatting sqref="H13:H40">
    <cfRule type="top10" priority="1" dxfId="0" rank="5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3:J86"/>
  <sheetViews>
    <sheetView zoomScale="107" zoomScaleNormal="107" workbookViewId="0" topLeftCell="A1">
      <selection activeCell="L47" sqref="L47"/>
    </sheetView>
  </sheetViews>
  <sheetFormatPr defaultColWidth="11.421875" defaultRowHeight="12"/>
  <cols>
    <col min="1" max="2" width="11.00390625" style="88" customWidth="1"/>
    <col min="3" max="3" width="14.140625" style="88" bestFit="1" customWidth="1"/>
    <col min="4" max="16384" width="11.00390625" style="88" customWidth="1"/>
  </cols>
  <sheetData>
    <row r="1" s="92" customFormat="1" ht="12"/>
    <row r="2" s="92" customFormat="1" ht="12"/>
    <row r="3" s="92" customFormat="1" ht="12">
      <c r="C3" s="93" t="s">
        <v>60</v>
      </c>
    </row>
    <row r="4" spans="2:9" s="92" customFormat="1" ht="12">
      <c r="B4" s="93"/>
      <c r="C4" s="93" t="s">
        <v>27</v>
      </c>
      <c r="D4" s="93"/>
      <c r="E4" s="93"/>
      <c r="F4" s="93"/>
      <c r="G4" s="93"/>
      <c r="H4" s="93"/>
      <c r="I4" s="93"/>
    </row>
    <row r="5" spans="2:9" s="92" customFormat="1" ht="12">
      <c r="B5" s="93"/>
      <c r="C5" s="93"/>
      <c r="D5" s="93"/>
      <c r="E5" s="93"/>
      <c r="F5" s="93"/>
      <c r="G5" s="93"/>
      <c r="H5" s="93"/>
      <c r="I5" s="93"/>
    </row>
    <row r="6" spans="2:9" s="92" customFormat="1" ht="14">
      <c r="B6" s="93"/>
      <c r="C6" s="94" t="s">
        <v>222</v>
      </c>
      <c r="D6" s="93"/>
      <c r="E6" s="93"/>
      <c r="F6" s="93"/>
      <c r="G6" s="93"/>
      <c r="H6" s="93"/>
      <c r="I6" s="93"/>
    </row>
    <row r="7" spans="2:9" s="92" customFormat="1" ht="12">
      <c r="B7" s="93"/>
      <c r="C7" s="95" t="s">
        <v>25</v>
      </c>
      <c r="D7" s="93"/>
      <c r="E7" s="93"/>
      <c r="F7" s="93"/>
      <c r="G7" s="93"/>
      <c r="H7" s="93"/>
      <c r="I7" s="93"/>
    </row>
    <row r="12" spans="3:7" ht="24">
      <c r="C12" s="89"/>
      <c r="D12" s="91" t="s">
        <v>208</v>
      </c>
      <c r="E12" s="91" t="s">
        <v>211</v>
      </c>
      <c r="F12" s="91" t="s">
        <v>209</v>
      </c>
      <c r="G12" s="128" t="s">
        <v>210</v>
      </c>
    </row>
    <row r="13" spans="3:7" ht="12">
      <c r="C13" s="87" t="s">
        <v>117</v>
      </c>
      <c r="D13" s="90">
        <v>10.6</v>
      </c>
      <c r="E13" s="90">
        <v>9.7</v>
      </c>
      <c r="F13" s="90">
        <v>13.9</v>
      </c>
      <c r="G13" s="129">
        <v>11.3</v>
      </c>
    </row>
    <row r="14" spans="3:7" ht="12">
      <c r="C14" s="87"/>
      <c r="D14" s="90"/>
      <c r="E14" s="90"/>
      <c r="F14" s="90"/>
      <c r="G14" s="129"/>
    </row>
    <row r="15" spans="3:7" ht="12">
      <c r="C15" s="87" t="s">
        <v>44</v>
      </c>
      <c r="D15" s="90">
        <v>0.7</v>
      </c>
      <c r="E15" s="90">
        <v>0</v>
      </c>
      <c r="F15" s="90">
        <v>1.9</v>
      </c>
      <c r="G15" s="129">
        <v>0.8</v>
      </c>
    </row>
    <row r="16" spans="3:7" ht="12">
      <c r="C16" s="87" t="s">
        <v>43</v>
      </c>
      <c r="D16" s="90">
        <v>1.5</v>
      </c>
      <c r="E16" s="90">
        <v>2.1</v>
      </c>
      <c r="F16" s="90">
        <v>5.4</v>
      </c>
      <c r="G16" s="129">
        <v>2.9</v>
      </c>
    </row>
    <row r="17" spans="3:7" ht="12">
      <c r="C17" s="87" t="s">
        <v>42</v>
      </c>
      <c r="D17" s="90">
        <v>2.9</v>
      </c>
      <c r="E17" s="90">
        <v>3.8</v>
      </c>
      <c r="F17" s="90">
        <v>4.3</v>
      </c>
      <c r="G17" s="129">
        <v>3.5</v>
      </c>
    </row>
    <row r="18" spans="3:7" ht="12">
      <c r="C18" s="87" t="s">
        <v>2</v>
      </c>
      <c r="D18" s="90">
        <v>3.5</v>
      </c>
      <c r="E18" s="90">
        <v>3.7</v>
      </c>
      <c r="F18" s="90">
        <v>5</v>
      </c>
      <c r="G18" s="129">
        <v>4.2</v>
      </c>
    </row>
    <row r="19" spans="3:7" ht="12">
      <c r="C19" s="87" t="s">
        <v>11</v>
      </c>
      <c r="D19" s="90">
        <v>4.1</v>
      </c>
      <c r="E19" s="90">
        <v>4.8</v>
      </c>
      <c r="F19" s="90">
        <v>4.3</v>
      </c>
      <c r="G19" s="129">
        <v>4.3</v>
      </c>
    </row>
    <row r="20" spans="3:7" ht="12">
      <c r="C20" s="87" t="s">
        <v>7</v>
      </c>
      <c r="D20" s="90">
        <v>4.5</v>
      </c>
      <c r="E20" s="90">
        <v>4.9</v>
      </c>
      <c r="F20" s="90">
        <v>3.8</v>
      </c>
      <c r="G20" s="129">
        <v>4.4</v>
      </c>
    </row>
    <row r="21" spans="3:7" ht="12">
      <c r="C21" s="87" t="s">
        <v>22</v>
      </c>
      <c r="D21" s="90">
        <v>6.3</v>
      </c>
      <c r="E21" s="90">
        <v>4.9</v>
      </c>
      <c r="F21" s="90">
        <v>5.7</v>
      </c>
      <c r="G21" s="129">
        <v>5.5</v>
      </c>
    </row>
    <row r="22" spans="3:7" ht="12">
      <c r="C22" s="87" t="s">
        <v>6</v>
      </c>
      <c r="D22" s="90">
        <v>5.9</v>
      </c>
      <c r="E22" s="90">
        <v>5.8</v>
      </c>
      <c r="F22" s="90">
        <v>5.5</v>
      </c>
      <c r="G22" s="129">
        <v>5.8</v>
      </c>
    </row>
    <row r="23" spans="3:7" ht="12">
      <c r="C23" s="87" t="s">
        <v>19</v>
      </c>
      <c r="D23" s="90">
        <v>6.1</v>
      </c>
      <c r="E23" s="90">
        <v>6.5</v>
      </c>
      <c r="F23" s="90">
        <v>7</v>
      </c>
      <c r="G23" s="129">
        <v>6.6</v>
      </c>
    </row>
    <row r="24" spans="3:7" ht="12">
      <c r="C24" s="87" t="s">
        <v>10</v>
      </c>
      <c r="D24" s="90">
        <v>5.1</v>
      </c>
      <c r="E24" s="90">
        <v>6.7</v>
      </c>
      <c r="F24" s="90">
        <v>9.4</v>
      </c>
      <c r="G24" s="129">
        <v>7.1</v>
      </c>
    </row>
    <row r="25" spans="3:7" ht="12">
      <c r="C25" s="87" t="s">
        <v>41</v>
      </c>
      <c r="D25" s="90">
        <v>8.2</v>
      </c>
      <c r="E25" s="90">
        <v>6.5</v>
      </c>
      <c r="F25" s="90">
        <v>6.1</v>
      </c>
      <c r="G25" s="129">
        <v>7.1</v>
      </c>
    </row>
    <row r="26" spans="3:7" ht="12">
      <c r="C26" s="87" t="s">
        <v>119</v>
      </c>
      <c r="D26" s="90">
        <v>7.7</v>
      </c>
      <c r="E26" s="90">
        <v>6.8</v>
      </c>
      <c r="F26" s="90">
        <v>7.3</v>
      </c>
      <c r="G26" s="129">
        <v>7.3</v>
      </c>
    </row>
    <row r="27" spans="3:7" ht="12">
      <c r="C27" s="87" t="s">
        <v>20</v>
      </c>
      <c r="D27" s="90">
        <v>7.8</v>
      </c>
      <c r="E27" s="90">
        <v>7.7</v>
      </c>
      <c r="F27" s="90">
        <v>8.6</v>
      </c>
      <c r="G27" s="129">
        <v>7.9</v>
      </c>
    </row>
    <row r="28" spans="3:7" ht="12">
      <c r="C28" s="87" t="s">
        <v>26</v>
      </c>
      <c r="D28" s="90">
        <v>8.6</v>
      </c>
      <c r="E28" s="90">
        <v>9.1</v>
      </c>
      <c r="F28" s="90">
        <v>6.4</v>
      </c>
      <c r="G28" s="129">
        <v>8.2</v>
      </c>
    </row>
    <row r="29" spans="3:7" ht="12">
      <c r="C29" s="87" t="s">
        <v>82</v>
      </c>
      <c r="D29" s="90">
        <v>8.1</v>
      </c>
      <c r="E29" s="90">
        <v>7.2</v>
      </c>
      <c r="F29" s="90">
        <v>10.1</v>
      </c>
      <c r="G29" s="129">
        <v>8.9</v>
      </c>
    </row>
    <row r="30" spans="3:7" ht="12">
      <c r="C30" s="87" t="s">
        <v>3</v>
      </c>
      <c r="D30" s="90">
        <v>8.8</v>
      </c>
      <c r="E30" s="90">
        <v>7.9</v>
      </c>
      <c r="F30" s="90">
        <v>11.4</v>
      </c>
      <c r="G30" s="129">
        <v>9.1</v>
      </c>
    </row>
    <row r="31" spans="3:7" ht="12">
      <c r="C31" s="87" t="s">
        <v>23</v>
      </c>
      <c r="D31" s="90">
        <v>7.4</v>
      </c>
      <c r="E31" s="90">
        <v>10.4</v>
      </c>
      <c r="F31" s="90">
        <v>11.7</v>
      </c>
      <c r="G31" s="129">
        <v>10.1</v>
      </c>
    </row>
    <row r="32" spans="3:7" ht="12">
      <c r="C32" s="87" t="s">
        <v>15</v>
      </c>
      <c r="D32" s="90">
        <v>6</v>
      </c>
      <c r="E32" s="90">
        <v>7.5</v>
      </c>
      <c r="F32" s="90">
        <v>16.5</v>
      </c>
      <c r="G32" s="129">
        <v>10.2</v>
      </c>
    </row>
    <row r="33" spans="3:7" ht="12">
      <c r="C33" s="87" t="s">
        <v>14</v>
      </c>
      <c r="D33" s="90">
        <v>8.2</v>
      </c>
      <c r="E33" s="90">
        <v>13.7</v>
      </c>
      <c r="F33" s="90">
        <v>14.8</v>
      </c>
      <c r="G33" s="129">
        <v>13.3</v>
      </c>
    </row>
    <row r="34" spans="3:7" ht="12">
      <c r="C34" s="87" t="s">
        <v>5</v>
      </c>
      <c r="D34" s="90">
        <v>14.4</v>
      </c>
      <c r="E34" s="90">
        <v>10.2</v>
      </c>
      <c r="F34" s="90">
        <v>15.3</v>
      </c>
      <c r="G34" s="129">
        <v>13.5</v>
      </c>
    </row>
    <row r="35" spans="3:7" ht="12">
      <c r="C35" s="87" t="s">
        <v>12</v>
      </c>
      <c r="D35" s="90">
        <v>13</v>
      </c>
      <c r="E35" s="90">
        <v>13.1</v>
      </c>
      <c r="F35" s="90">
        <v>18.7</v>
      </c>
      <c r="G35" s="129">
        <v>15.1</v>
      </c>
    </row>
    <row r="36" spans="3:7" ht="12">
      <c r="C36" s="87" t="s">
        <v>8</v>
      </c>
      <c r="D36" s="90">
        <v>11.2</v>
      </c>
      <c r="E36" s="90">
        <v>15.6</v>
      </c>
      <c r="F36" s="90">
        <v>23.6</v>
      </c>
      <c r="G36" s="129">
        <v>15.5</v>
      </c>
    </row>
    <row r="37" spans="3:7" ht="12">
      <c r="C37" s="87" t="s">
        <v>16</v>
      </c>
      <c r="D37" s="90">
        <v>17.6</v>
      </c>
      <c r="E37" s="90">
        <v>14.4</v>
      </c>
      <c r="F37" s="90">
        <v>13.2</v>
      </c>
      <c r="G37" s="129">
        <v>16.1</v>
      </c>
    </row>
    <row r="38" spans="3:7" ht="12">
      <c r="C38" s="87" t="s">
        <v>4</v>
      </c>
      <c r="D38" s="90">
        <v>19.9</v>
      </c>
      <c r="E38" s="90">
        <v>11.7</v>
      </c>
      <c r="F38" s="90">
        <v>18.2</v>
      </c>
      <c r="G38" s="129">
        <v>17.1</v>
      </c>
    </row>
    <row r="39" spans="3:7" ht="12">
      <c r="C39" s="87" t="s">
        <v>21</v>
      </c>
      <c r="D39" s="90">
        <v>12.5</v>
      </c>
      <c r="E39" s="90">
        <v>17.6</v>
      </c>
      <c r="F39" s="90">
        <v>27.7</v>
      </c>
      <c r="G39" s="129">
        <v>20.2</v>
      </c>
    </row>
    <row r="40" spans="3:7" ht="12">
      <c r="C40" s="87" t="s">
        <v>9</v>
      </c>
      <c r="D40" s="90">
        <v>20.6</v>
      </c>
      <c r="E40" s="90">
        <v>25.6</v>
      </c>
      <c r="F40" s="90">
        <v>23.9</v>
      </c>
      <c r="G40" s="129">
        <v>22.7</v>
      </c>
    </row>
    <row r="41" spans="3:8" ht="12">
      <c r="C41" s="87" t="s">
        <v>1</v>
      </c>
      <c r="D41" s="90">
        <v>24.1</v>
      </c>
      <c r="E41" s="90">
        <v>34.3</v>
      </c>
      <c r="F41" s="90">
        <v>50.1</v>
      </c>
      <c r="G41" s="129">
        <v>35.3</v>
      </c>
      <c r="H41" s="127"/>
    </row>
    <row r="42" spans="3:8" ht="12">
      <c r="C42" s="87" t="s">
        <v>13</v>
      </c>
      <c r="D42" s="90">
        <v>69.3</v>
      </c>
      <c r="E42" s="90">
        <v>78.8</v>
      </c>
      <c r="F42" s="90">
        <v>89.2</v>
      </c>
      <c r="G42" s="129">
        <v>79</v>
      </c>
      <c r="H42" s="127"/>
    </row>
    <row r="43" spans="3:8" ht="12">
      <c r="C43" s="87"/>
      <c r="D43" s="90"/>
      <c r="E43" s="90"/>
      <c r="F43" s="90"/>
      <c r="G43" s="129"/>
      <c r="H43" s="127"/>
    </row>
    <row r="44" spans="3:7" ht="12">
      <c r="C44" s="87" t="s">
        <v>28</v>
      </c>
      <c r="D44" s="90">
        <v>5.6</v>
      </c>
      <c r="E44" s="90">
        <v>10</v>
      </c>
      <c r="F44" s="90">
        <v>1</v>
      </c>
      <c r="G44" s="129">
        <v>5.7</v>
      </c>
    </row>
    <row r="45" spans="3:7" ht="12">
      <c r="C45" s="87" t="s">
        <v>29</v>
      </c>
      <c r="D45" s="90">
        <v>8.4</v>
      </c>
      <c r="E45" s="90">
        <v>10.6</v>
      </c>
      <c r="F45" s="90">
        <v>7.5</v>
      </c>
      <c r="G45" s="129">
        <v>8.8</v>
      </c>
    </row>
    <row r="46" spans="3:7" ht="12">
      <c r="C46" s="87" t="s">
        <v>18</v>
      </c>
      <c r="D46" s="90">
        <v>0</v>
      </c>
      <c r="E46" s="90">
        <v>0</v>
      </c>
      <c r="F46" s="90">
        <v>0</v>
      </c>
      <c r="G46" s="129">
        <v>54.7</v>
      </c>
    </row>
    <row r="48" spans="2:10" s="92" customFormat="1" ht="12" customHeight="1">
      <c r="B48" s="131"/>
      <c r="C48" s="135" t="s">
        <v>223</v>
      </c>
      <c r="D48" s="133"/>
      <c r="E48" s="133"/>
      <c r="F48" s="133"/>
      <c r="G48" s="133"/>
      <c r="H48" s="133"/>
      <c r="I48" s="133"/>
      <c r="J48" s="134"/>
    </row>
    <row r="49" s="130" customFormat="1" ht="12">
      <c r="C49" s="130" t="s">
        <v>225</v>
      </c>
    </row>
    <row r="50" s="130" customFormat="1" ht="12">
      <c r="C50" s="8" t="s">
        <v>212</v>
      </c>
    </row>
    <row r="52" ht="12">
      <c r="A52" s="115" t="s">
        <v>17</v>
      </c>
    </row>
    <row r="53" ht="12">
      <c r="A53" s="88" t="s">
        <v>224</v>
      </c>
    </row>
    <row r="84" ht="12">
      <c r="C84" s="135" t="s">
        <v>223</v>
      </c>
    </row>
    <row r="85" ht="12">
      <c r="C85" s="130" t="s">
        <v>225</v>
      </c>
    </row>
    <row r="86" ht="12">
      <c r="C86" s="8" t="s">
        <v>212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X101"/>
  <sheetViews>
    <sheetView showGridLines="0" workbookViewId="0" topLeftCell="A1">
      <selection activeCell="C47" sqref="C47:J47"/>
    </sheetView>
  </sheetViews>
  <sheetFormatPr defaultColWidth="9.00390625" defaultRowHeight="12"/>
  <cols>
    <col min="1" max="2" width="9.00390625" style="2" customWidth="1"/>
    <col min="3" max="3" width="12.8515625" style="2" customWidth="1"/>
    <col min="4" max="4" width="36.140625" style="2" customWidth="1"/>
    <col min="5" max="6" width="9.8515625" style="2" customWidth="1"/>
    <col min="7" max="7" width="17.57421875" style="2" customWidth="1"/>
    <col min="8" max="13" width="9.8515625" style="2" customWidth="1"/>
    <col min="14" max="14" width="33.00390625" style="2" customWidth="1"/>
    <col min="15" max="16" width="9.421875" style="2" bestFit="1" customWidth="1"/>
    <col min="17" max="16384" width="9.00390625" style="2" customWidth="1"/>
  </cols>
  <sheetData>
    <row r="1" ht="12"/>
    <row r="2" ht="12"/>
    <row r="3" ht="12">
      <c r="C3" s="1" t="s">
        <v>60</v>
      </c>
    </row>
    <row r="4" spans="3:11" ht="12">
      <c r="C4" s="1" t="s">
        <v>27</v>
      </c>
      <c r="E4" s="1"/>
      <c r="F4" s="1"/>
      <c r="G4" s="1"/>
      <c r="H4" s="1"/>
      <c r="I4" s="1"/>
      <c r="J4" s="1"/>
      <c r="K4" s="1"/>
    </row>
    <row r="5" spans="3:11" ht="12">
      <c r="C5" s="1"/>
      <c r="E5" s="1"/>
      <c r="F5" s="1"/>
      <c r="G5" s="1"/>
      <c r="H5" s="1"/>
      <c r="I5" s="1"/>
      <c r="J5" s="1"/>
      <c r="K5" s="1"/>
    </row>
    <row r="6" spans="3:7" ht="15">
      <c r="C6" s="51" t="s">
        <v>53</v>
      </c>
      <c r="E6" s="1"/>
      <c r="F6" s="1"/>
      <c r="G6" s="1"/>
    </row>
    <row r="7" spans="3:7" ht="12">
      <c r="C7" s="4" t="s">
        <v>25</v>
      </c>
      <c r="E7" s="1"/>
      <c r="F7" s="1"/>
      <c r="G7" s="1"/>
    </row>
    <row r="8" spans="3:7" ht="12">
      <c r="C8" s="3"/>
      <c r="D8" s="3"/>
      <c r="E8" s="15"/>
      <c r="F8" s="15"/>
      <c r="G8" s="15"/>
    </row>
    <row r="9" spans="3:7" ht="12">
      <c r="C9" s="3"/>
      <c r="D9" s="3"/>
      <c r="E9" s="3"/>
      <c r="F9" s="3"/>
      <c r="G9" s="55"/>
    </row>
    <row r="10" spans="3:16" ht="12">
      <c r="C10" s="3"/>
      <c r="D10" s="3"/>
      <c r="E10" s="10">
        <v>2009</v>
      </c>
      <c r="F10" s="10">
        <v>2014</v>
      </c>
      <c r="G10" s="55"/>
      <c r="L10" s="55"/>
      <c r="M10" s="55"/>
      <c r="N10" s="55"/>
      <c r="O10" s="55"/>
      <c r="P10" s="10"/>
    </row>
    <row r="11" spans="3:16" ht="12" customHeight="1">
      <c r="C11" s="123" t="s">
        <v>39</v>
      </c>
      <c r="D11" s="57" t="s">
        <v>26</v>
      </c>
      <c r="E11" s="70">
        <v>78.62</v>
      </c>
      <c r="F11" s="70">
        <v>77.51</v>
      </c>
      <c r="G11" s="55"/>
      <c r="H11" s="55"/>
      <c r="I11" s="55"/>
      <c r="J11" s="55" t="s">
        <v>81</v>
      </c>
      <c r="K11" s="55" t="s">
        <v>81</v>
      </c>
      <c r="P11" s="12"/>
    </row>
    <row r="12" spans="3:16" ht="12">
      <c r="C12" s="123"/>
      <c r="D12" s="60" t="s">
        <v>49</v>
      </c>
      <c r="E12" s="70">
        <v>71.3</v>
      </c>
      <c r="F12" s="70">
        <v>71.5</v>
      </c>
      <c r="G12" s="55"/>
      <c r="H12" s="55"/>
      <c r="I12" s="55"/>
      <c r="P12" s="12"/>
    </row>
    <row r="13" spans="3:16" ht="12">
      <c r="C13" s="123"/>
      <c r="D13" s="60" t="s">
        <v>126</v>
      </c>
      <c r="E13" s="70">
        <v>67.9</v>
      </c>
      <c r="F13" s="70" t="s">
        <v>24</v>
      </c>
      <c r="G13" s="55"/>
      <c r="H13" s="55"/>
      <c r="I13" s="55"/>
      <c r="J13" s="55" t="s">
        <v>81</v>
      </c>
      <c r="P13" s="12"/>
    </row>
    <row r="14" spans="3:16" ht="12">
      <c r="C14" s="123"/>
      <c r="D14" s="60" t="s">
        <v>127</v>
      </c>
      <c r="E14" s="70">
        <v>64.2</v>
      </c>
      <c r="F14" s="70" t="s">
        <v>24</v>
      </c>
      <c r="G14" s="55"/>
      <c r="H14" s="55"/>
      <c r="I14" s="55" t="s">
        <v>81</v>
      </c>
      <c r="J14" s="55" t="s">
        <v>81</v>
      </c>
      <c r="P14" s="12"/>
    </row>
    <row r="15" spans="3:16" ht="12">
      <c r="C15" s="123"/>
      <c r="D15" s="60" t="s">
        <v>128</v>
      </c>
      <c r="E15" s="70">
        <v>50</v>
      </c>
      <c r="F15" s="70" t="s">
        <v>24</v>
      </c>
      <c r="G15" s="55"/>
      <c r="H15" s="55"/>
      <c r="I15" s="55"/>
      <c r="J15" s="55" t="s">
        <v>81</v>
      </c>
      <c r="P15" s="12"/>
    </row>
    <row r="16" spans="3:16" ht="12">
      <c r="C16" s="123"/>
      <c r="D16" s="60" t="s">
        <v>129</v>
      </c>
      <c r="E16" s="70">
        <v>43.8</v>
      </c>
      <c r="F16" s="70" t="s">
        <v>24</v>
      </c>
      <c r="G16" s="55"/>
      <c r="H16" s="55"/>
      <c r="I16" s="55" t="s">
        <v>81</v>
      </c>
      <c r="J16" s="55" t="s">
        <v>81</v>
      </c>
      <c r="P16" s="12"/>
    </row>
    <row r="17" spans="3:16" ht="12">
      <c r="C17" s="123"/>
      <c r="D17" s="60" t="s">
        <v>130</v>
      </c>
      <c r="E17" s="70">
        <v>41</v>
      </c>
      <c r="F17" s="70" t="s">
        <v>24</v>
      </c>
      <c r="G17" s="55"/>
      <c r="H17" s="55"/>
      <c r="I17" s="55" t="s">
        <v>81</v>
      </c>
      <c r="J17" s="55" t="s">
        <v>81</v>
      </c>
      <c r="P17" s="12"/>
    </row>
    <row r="18" spans="3:16" ht="12">
      <c r="C18" s="123"/>
      <c r="D18" s="57" t="s">
        <v>133</v>
      </c>
      <c r="E18" s="70">
        <v>26.7</v>
      </c>
      <c r="F18" s="70">
        <v>25</v>
      </c>
      <c r="G18" s="55"/>
      <c r="H18" s="55"/>
      <c r="I18" s="55"/>
      <c r="J18" s="55"/>
      <c r="P18" s="12"/>
    </row>
    <row r="19" spans="3:16" ht="12">
      <c r="C19" s="123"/>
      <c r="D19" s="60" t="s">
        <v>135</v>
      </c>
      <c r="E19" s="70" t="s">
        <v>24</v>
      </c>
      <c r="F19" s="70">
        <v>8.6</v>
      </c>
      <c r="G19" s="55"/>
      <c r="H19" s="55"/>
      <c r="I19" s="55"/>
      <c r="J19" s="55" t="s">
        <v>81</v>
      </c>
      <c r="K19" s="55" t="s">
        <v>81</v>
      </c>
      <c r="P19" s="12"/>
    </row>
    <row r="20" spans="3:16" ht="12">
      <c r="C20" s="123"/>
      <c r="D20" s="58"/>
      <c r="E20" s="71"/>
      <c r="F20" s="71"/>
      <c r="G20" s="55"/>
      <c r="I20" s="55"/>
      <c r="J20" s="55"/>
      <c r="K20" s="55"/>
      <c r="P20" s="12"/>
    </row>
    <row r="21" spans="3:16" ht="12">
      <c r="C21" s="123"/>
      <c r="D21" s="60" t="s">
        <v>92</v>
      </c>
      <c r="E21" s="70">
        <v>75.9</v>
      </c>
      <c r="F21" s="70">
        <v>74.5</v>
      </c>
      <c r="G21" s="55"/>
      <c r="H21" s="55"/>
      <c r="I21" s="55"/>
      <c r="J21" s="55"/>
      <c r="K21" s="55"/>
      <c r="P21" s="12"/>
    </row>
    <row r="22" spans="3:16" ht="12">
      <c r="C22" s="123"/>
      <c r="D22" s="60" t="s">
        <v>131</v>
      </c>
      <c r="E22" s="70">
        <v>40.01</v>
      </c>
      <c r="F22" s="70" t="s">
        <v>24</v>
      </c>
      <c r="G22" s="55"/>
      <c r="H22" s="55"/>
      <c r="I22" s="55"/>
      <c r="J22" s="55"/>
      <c r="K22" s="55"/>
      <c r="P22" s="12"/>
    </row>
    <row r="23" spans="3:16" ht="12">
      <c r="C23" s="123"/>
      <c r="D23" s="60" t="s">
        <v>136</v>
      </c>
      <c r="E23" s="70" t="s">
        <v>24</v>
      </c>
      <c r="F23" s="70">
        <v>9.3</v>
      </c>
      <c r="G23" s="55"/>
      <c r="H23" s="55"/>
      <c r="I23" s="55"/>
      <c r="J23" s="55"/>
      <c r="P23" s="12"/>
    </row>
    <row r="24" spans="3:16" ht="12">
      <c r="C24" s="69" t="s">
        <v>40</v>
      </c>
      <c r="D24" s="3"/>
      <c r="E24" s="72"/>
      <c r="F24" s="72"/>
      <c r="G24" s="55"/>
      <c r="O24" s="55"/>
      <c r="P24" s="12"/>
    </row>
    <row r="25" spans="3:16" ht="12">
      <c r="C25" s="124" t="s">
        <v>38</v>
      </c>
      <c r="D25" s="60" t="s">
        <v>137</v>
      </c>
      <c r="E25" s="73" t="s">
        <v>24</v>
      </c>
      <c r="F25" s="73">
        <v>86.6</v>
      </c>
      <c r="G25" s="55"/>
      <c r="H25" s="55"/>
      <c r="I25" s="55" t="s">
        <v>81</v>
      </c>
      <c r="J25" s="55" t="s">
        <v>81</v>
      </c>
      <c r="P25" s="12"/>
    </row>
    <row r="26" spans="3:16" ht="12">
      <c r="C26" s="124"/>
      <c r="D26" s="60" t="s">
        <v>146</v>
      </c>
      <c r="E26" s="73" t="s">
        <v>24</v>
      </c>
      <c r="F26" s="73">
        <v>78.5</v>
      </c>
      <c r="G26" s="55"/>
      <c r="H26" s="55"/>
      <c r="I26" s="55" t="s">
        <v>81</v>
      </c>
      <c r="J26" s="55"/>
      <c r="P26" s="12"/>
    </row>
    <row r="27" spans="3:16" ht="12">
      <c r="C27" s="124"/>
      <c r="D27" s="60" t="s">
        <v>138</v>
      </c>
      <c r="E27" s="73" t="s">
        <v>24</v>
      </c>
      <c r="F27" s="73">
        <v>75.39</v>
      </c>
      <c r="G27" s="55"/>
      <c r="H27" s="55"/>
      <c r="I27" s="55" t="s">
        <v>81</v>
      </c>
      <c r="J27" s="55" t="s">
        <v>81</v>
      </c>
      <c r="P27" s="12"/>
    </row>
    <row r="28" spans="3:16" ht="12">
      <c r="C28" s="124"/>
      <c r="D28" s="60" t="s">
        <v>139</v>
      </c>
      <c r="E28" s="73" t="s">
        <v>24</v>
      </c>
      <c r="F28" s="73">
        <v>70.7</v>
      </c>
      <c r="G28" s="55"/>
      <c r="H28" s="55"/>
      <c r="I28" s="55" t="s">
        <v>81</v>
      </c>
      <c r="J28" s="55" t="s">
        <v>81</v>
      </c>
      <c r="P28" s="12"/>
    </row>
    <row r="29" spans="3:16" ht="12">
      <c r="C29" s="124"/>
      <c r="D29" s="60" t="s">
        <v>140</v>
      </c>
      <c r="E29" s="73" t="s">
        <v>24</v>
      </c>
      <c r="F29" s="73">
        <v>70.3</v>
      </c>
      <c r="G29" s="55"/>
      <c r="H29" s="55"/>
      <c r="I29" s="55" t="s">
        <v>81</v>
      </c>
      <c r="J29" s="55" t="s">
        <v>81</v>
      </c>
      <c r="P29" s="12"/>
    </row>
    <row r="30" spans="3:10" ht="12">
      <c r="C30" s="124"/>
      <c r="D30" s="60" t="s">
        <v>148</v>
      </c>
      <c r="E30" s="73">
        <v>69.7</v>
      </c>
      <c r="F30" s="73" t="s">
        <v>24</v>
      </c>
      <c r="G30" s="55"/>
      <c r="H30" s="55"/>
      <c r="I30" s="55" t="s">
        <v>81</v>
      </c>
      <c r="J30" s="55" t="s">
        <v>81</v>
      </c>
    </row>
    <row r="31" spans="3:16" ht="12">
      <c r="C31" s="124"/>
      <c r="D31" s="60" t="s">
        <v>149</v>
      </c>
      <c r="E31" s="73">
        <v>69.1</v>
      </c>
      <c r="F31" s="73" t="s">
        <v>24</v>
      </c>
      <c r="G31" s="55"/>
      <c r="H31" s="55"/>
      <c r="I31" s="55" t="s">
        <v>81</v>
      </c>
      <c r="J31" s="55" t="s">
        <v>81</v>
      </c>
      <c r="P31" s="12"/>
    </row>
    <row r="32" spans="3:16" ht="12">
      <c r="C32" s="124"/>
      <c r="D32" s="60" t="s">
        <v>123</v>
      </c>
      <c r="E32" s="73">
        <v>67.7</v>
      </c>
      <c r="F32" s="73">
        <v>68.66</v>
      </c>
      <c r="G32" s="55"/>
      <c r="H32" s="55"/>
      <c r="I32" s="55" t="s">
        <v>81</v>
      </c>
      <c r="J32" s="55" t="s">
        <v>81</v>
      </c>
      <c r="P32" s="68"/>
    </row>
    <row r="33" spans="3:16" ht="12">
      <c r="C33" s="124"/>
      <c r="D33" s="60" t="s">
        <v>151</v>
      </c>
      <c r="E33" s="73">
        <v>64.8</v>
      </c>
      <c r="F33" s="73">
        <v>65.7</v>
      </c>
      <c r="G33" s="55"/>
      <c r="H33" s="55"/>
      <c r="I33" s="55"/>
      <c r="J33" s="55"/>
      <c r="P33" s="68"/>
    </row>
    <row r="34" spans="3:16" ht="12">
      <c r="C34" s="124"/>
      <c r="D34" s="60" t="s">
        <v>102</v>
      </c>
      <c r="E34" s="73" t="s">
        <v>24</v>
      </c>
      <c r="F34" s="73">
        <v>64.64</v>
      </c>
      <c r="G34" s="55"/>
      <c r="H34" s="55"/>
      <c r="I34" s="55" t="s">
        <v>81</v>
      </c>
      <c r="J34" s="55" t="s">
        <v>81</v>
      </c>
      <c r="P34" s="68"/>
    </row>
    <row r="35" spans="3:16" ht="12">
      <c r="C35" s="124"/>
      <c r="D35" s="60" t="s">
        <v>153</v>
      </c>
      <c r="E35" s="73">
        <v>63.5</v>
      </c>
      <c r="F35" s="73">
        <v>59.6</v>
      </c>
      <c r="G35" s="55"/>
      <c r="H35" s="55"/>
      <c r="I35" s="55" t="s">
        <v>81</v>
      </c>
      <c r="J35" s="55" t="s">
        <v>81</v>
      </c>
      <c r="P35" s="68"/>
    </row>
    <row r="36" spans="3:24" ht="12">
      <c r="C36" s="124"/>
      <c r="D36" s="60" t="s">
        <v>141</v>
      </c>
      <c r="E36" s="73" t="s">
        <v>24</v>
      </c>
      <c r="F36" s="73">
        <v>59.5</v>
      </c>
      <c r="G36" s="55"/>
      <c r="H36" s="55"/>
      <c r="I36" s="55"/>
      <c r="J36" s="55" t="s">
        <v>81</v>
      </c>
      <c r="O36" s="55" t="s">
        <v>81</v>
      </c>
      <c r="P36" s="68"/>
      <c r="Q36" s="68"/>
      <c r="R36" s="68"/>
      <c r="S36" s="68"/>
      <c r="T36" s="55"/>
      <c r="U36" s="55"/>
      <c r="V36" s="55"/>
      <c r="W36" s="55"/>
      <c r="X36" s="55"/>
    </row>
    <row r="37" spans="3:24" ht="12">
      <c r="C37" s="124"/>
      <c r="D37" s="60" t="s">
        <v>142</v>
      </c>
      <c r="E37" s="73" t="s">
        <v>24</v>
      </c>
      <c r="F37" s="73">
        <v>58.2</v>
      </c>
      <c r="G37" s="55"/>
      <c r="H37" s="55"/>
      <c r="I37" s="55"/>
      <c r="J37" s="55" t="s">
        <v>81</v>
      </c>
      <c r="O37" s="55" t="s">
        <v>81</v>
      </c>
      <c r="P37" s="68"/>
      <c r="Q37" s="68"/>
      <c r="R37" s="68"/>
      <c r="S37" s="68"/>
      <c r="T37" s="55"/>
      <c r="U37" s="55"/>
      <c r="V37" s="55"/>
      <c r="W37" s="55"/>
      <c r="X37" s="55"/>
    </row>
    <row r="38" spans="3:19" ht="12">
      <c r="C38" s="124"/>
      <c r="D38" s="60" t="s">
        <v>155</v>
      </c>
      <c r="E38" s="73">
        <v>78.7</v>
      </c>
      <c r="F38" s="73">
        <v>55.9</v>
      </c>
      <c r="G38" s="55"/>
      <c r="H38" s="55"/>
      <c r="I38" s="55"/>
      <c r="J38" s="55" t="s">
        <v>81</v>
      </c>
      <c r="O38" s="55" t="s">
        <v>81</v>
      </c>
      <c r="P38" s="12"/>
      <c r="Q38" s="68"/>
      <c r="R38" s="68"/>
      <c r="S38" s="68"/>
    </row>
    <row r="39" spans="3:16" ht="12">
      <c r="C39" s="124"/>
      <c r="D39" s="60" t="s">
        <v>143</v>
      </c>
      <c r="E39" s="73" t="s">
        <v>24</v>
      </c>
      <c r="F39" s="73">
        <v>33.3</v>
      </c>
      <c r="G39" s="55"/>
      <c r="H39" s="55"/>
      <c r="I39" s="55"/>
      <c r="J39" s="55" t="s">
        <v>81</v>
      </c>
      <c r="O39" s="55" t="s">
        <v>81</v>
      </c>
      <c r="P39" s="12"/>
    </row>
    <row r="40" spans="3:16" ht="12">
      <c r="C40" s="124"/>
      <c r="D40" s="60" t="s">
        <v>144</v>
      </c>
      <c r="E40" s="73" t="s">
        <v>24</v>
      </c>
      <c r="F40" s="73">
        <v>25.9</v>
      </c>
      <c r="G40" s="55"/>
      <c r="H40" s="55"/>
      <c r="I40" s="55"/>
      <c r="J40" s="55" t="s">
        <v>81</v>
      </c>
      <c r="O40" s="55" t="s">
        <v>81</v>
      </c>
      <c r="P40" s="12"/>
    </row>
    <row r="41" spans="3:16" ht="12">
      <c r="C41" s="124"/>
      <c r="D41" s="60" t="s">
        <v>156</v>
      </c>
      <c r="E41" s="73">
        <v>62</v>
      </c>
      <c r="F41" s="73">
        <v>23.2</v>
      </c>
      <c r="G41" s="55"/>
      <c r="H41" s="55"/>
      <c r="I41" s="55"/>
      <c r="J41" s="55" t="s">
        <v>81</v>
      </c>
      <c r="O41" s="55" t="s">
        <v>81</v>
      </c>
      <c r="P41" s="12"/>
    </row>
    <row r="42" spans="3:16" ht="12">
      <c r="C42" s="124"/>
      <c r="D42" s="57"/>
      <c r="E42" s="73"/>
      <c r="F42" s="73"/>
      <c r="G42" s="55"/>
      <c r="H42" s="55"/>
      <c r="I42" s="55"/>
      <c r="J42" s="55"/>
      <c r="O42" s="55"/>
      <c r="P42" s="12"/>
    </row>
    <row r="43" spans="3:16" ht="12">
      <c r="C43" s="124"/>
      <c r="D43" s="60" t="s">
        <v>145</v>
      </c>
      <c r="E43" s="73" t="s">
        <v>24</v>
      </c>
      <c r="F43" s="73">
        <v>74</v>
      </c>
      <c r="G43" s="55"/>
      <c r="H43" s="55"/>
      <c r="I43" s="55"/>
      <c r="J43" s="55" t="s">
        <v>81</v>
      </c>
      <c r="P43" s="12"/>
    </row>
    <row r="44" spans="3:21" ht="12">
      <c r="C44" s="124"/>
      <c r="D44" s="60" t="s">
        <v>157</v>
      </c>
      <c r="E44" s="73">
        <v>74.52</v>
      </c>
      <c r="F44" s="73" t="s">
        <v>24</v>
      </c>
      <c r="G44" s="55"/>
      <c r="H44" s="55"/>
      <c r="I44" s="55"/>
      <c r="J44" s="55"/>
      <c r="O44" s="55" t="s">
        <v>81</v>
      </c>
      <c r="P44" s="12"/>
      <c r="Q44" s="12"/>
      <c r="R44" s="12"/>
      <c r="S44" s="12"/>
      <c r="T44" s="12"/>
      <c r="U44" s="12"/>
    </row>
    <row r="45" spans="3:16" ht="12">
      <c r="C45" s="124"/>
      <c r="D45" s="60" t="s">
        <v>158</v>
      </c>
      <c r="E45" s="73">
        <v>50.3</v>
      </c>
      <c r="F45" s="73" t="s">
        <v>24</v>
      </c>
      <c r="G45" s="55"/>
      <c r="H45" s="55"/>
      <c r="I45" s="55"/>
      <c r="J45" s="55" t="s">
        <v>81</v>
      </c>
      <c r="O45" s="55" t="s">
        <v>81</v>
      </c>
      <c r="P45" s="12"/>
    </row>
    <row r="46" spans="3:21" ht="12">
      <c r="C46" s="48"/>
      <c r="E46" s="32"/>
      <c r="F46" s="32"/>
      <c r="G46" s="3"/>
      <c r="H46" s="68"/>
      <c r="I46" s="68"/>
      <c r="J46" s="68"/>
      <c r="P46" s="12"/>
      <c r="Q46" s="12"/>
      <c r="R46" s="12"/>
      <c r="S46" s="12"/>
      <c r="T46" s="12"/>
      <c r="U46" s="12"/>
    </row>
    <row r="47" spans="3:15" ht="60" customHeight="1">
      <c r="C47" s="121" t="s">
        <v>122</v>
      </c>
      <c r="D47" s="121"/>
      <c r="E47" s="121"/>
      <c r="F47" s="121"/>
      <c r="G47" s="121"/>
      <c r="H47" s="121"/>
      <c r="I47" s="121"/>
      <c r="J47" s="121"/>
      <c r="N47" s="55" t="s">
        <v>81</v>
      </c>
      <c r="O47" s="55" t="s">
        <v>81</v>
      </c>
    </row>
    <row r="48" spans="3:21" ht="12">
      <c r="C48" s="23" t="s">
        <v>124</v>
      </c>
      <c r="E48" s="32"/>
      <c r="F48" s="32"/>
      <c r="G48" s="27"/>
      <c r="H48" s="68"/>
      <c r="I48" s="68"/>
      <c r="J48" s="68"/>
      <c r="K48" s="55"/>
      <c r="L48" s="55"/>
      <c r="M48" s="55"/>
      <c r="N48" s="55"/>
      <c r="O48" s="55"/>
      <c r="P48" s="12"/>
      <c r="Q48" s="12"/>
      <c r="R48" s="12"/>
      <c r="S48" s="12"/>
      <c r="T48" s="12"/>
      <c r="U48" s="12"/>
    </row>
    <row r="49" spans="1:21" ht="12">
      <c r="A49" s="23"/>
      <c r="C49" s="23" t="s">
        <v>125</v>
      </c>
      <c r="E49" s="32"/>
      <c r="F49" s="32"/>
      <c r="G49" s="27"/>
      <c r="H49" s="12"/>
      <c r="K49" s="12"/>
      <c r="N49" s="5"/>
      <c r="O49" s="12"/>
      <c r="P49" s="12"/>
      <c r="Q49" s="12"/>
      <c r="R49" s="12"/>
      <c r="S49" s="12"/>
      <c r="T49" s="12"/>
      <c r="U49" s="12"/>
    </row>
    <row r="50" spans="3:21" ht="12">
      <c r="C50" s="23" t="s">
        <v>132</v>
      </c>
      <c r="E50" s="32"/>
      <c r="F50" s="32"/>
      <c r="G50" s="27"/>
      <c r="H50" s="12"/>
      <c r="K50" s="12"/>
      <c r="N50" s="5"/>
      <c r="O50" s="12"/>
      <c r="P50" s="12"/>
      <c r="Q50" s="12"/>
      <c r="R50" s="12"/>
      <c r="S50" s="12"/>
      <c r="T50" s="12"/>
      <c r="U50" s="12"/>
    </row>
    <row r="51" spans="1:21" ht="12">
      <c r="A51" s="23"/>
      <c r="C51" s="23" t="s">
        <v>134</v>
      </c>
      <c r="E51" s="32"/>
      <c r="F51" s="32"/>
      <c r="G51" s="27"/>
      <c r="H51" s="12"/>
      <c r="K51" s="12"/>
      <c r="N51" s="5"/>
      <c r="O51" s="12"/>
      <c r="P51" s="12"/>
      <c r="Q51" s="12"/>
      <c r="R51" s="12"/>
      <c r="S51" s="12"/>
      <c r="T51" s="12"/>
      <c r="U51" s="12"/>
    </row>
    <row r="52" spans="3:21" ht="12">
      <c r="C52" s="23" t="s">
        <v>54</v>
      </c>
      <c r="E52" s="32"/>
      <c r="F52" s="32"/>
      <c r="G52" s="27"/>
      <c r="H52" s="12"/>
      <c r="K52" s="12"/>
      <c r="N52" s="5"/>
      <c r="O52" s="12"/>
      <c r="P52" s="12"/>
      <c r="Q52" s="12"/>
      <c r="R52" s="12"/>
      <c r="S52" s="12"/>
      <c r="T52" s="12"/>
      <c r="U52" s="12"/>
    </row>
    <row r="53" spans="1:21" ht="12">
      <c r="A53" s="23"/>
      <c r="C53" s="23" t="s">
        <v>147</v>
      </c>
      <c r="E53" s="32"/>
      <c r="F53" s="32"/>
      <c r="G53" s="27"/>
      <c r="H53" s="12"/>
      <c r="K53" s="12"/>
      <c r="N53" s="5"/>
      <c r="O53" s="12"/>
      <c r="P53" s="12"/>
      <c r="Q53" s="12"/>
      <c r="R53" s="12"/>
      <c r="S53" s="12"/>
      <c r="T53" s="12"/>
      <c r="U53" s="12"/>
    </row>
    <row r="54" spans="1:21" ht="12">
      <c r="A54" s="23"/>
      <c r="C54" s="23" t="s">
        <v>150</v>
      </c>
      <c r="E54" s="32"/>
      <c r="F54" s="32"/>
      <c r="G54" s="27"/>
      <c r="H54" s="12"/>
      <c r="K54" s="12"/>
      <c r="N54" s="5"/>
      <c r="O54" s="12"/>
      <c r="P54" s="12"/>
      <c r="Q54" s="12"/>
      <c r="R54" s="12"/>
      <c r="S54" s="12"/>
      <c r="T54" s="12"/>
      <c r="U54" s="12"/>
    </row>
    <row r="55" spans="1:21" ht="12">
      <c r="A55" s="23"/>
      <c r="C55" s="23" t="s">
        <v>152</v>
      </c>
      <c r="E55" s="32"/>
      <c r="F55" s="32"/>
      <c r="G55" s="27"/>
      <c r="H55" s="12"/>
      <c r="K55" s="12"/>
      <c r="N55" s="5"/>
      <c r="O55" s="12"/>
      <c r="P55" s="12"/>
      <c r="Q55" s="12"/>
      <c r="R55" s="12"/>
      <c r="S55" s="12"/>
      <c r="T55" s="12"/>
      <c r="U55" s="12"/>
    </row>
    <row r="56" spans="1:21" ht="12">
      <c r="A56" s="23"/>
      <c r="C56" s="23" t="s">
        <v>154</v>
      </c>
      <c r="E56" s="32"/>
      <c r="F56" s="32"/>
      <c r="G56" s="27"/>
      <c r="H56" s="12"/>
      <c r="K56" s="12"/>
      <c r="N56" s="5"/>
      <c r="O56" s="12"/>
      <c r="P56" s="12"/>
      <c r="Q56" s="12"/>
      <c r="R56" s="12"/>
      <c r="S56" s="12"/>
      <c r="T56" s="12"/>
      <c r="U56" s="12"/>
    </row>
    <row r="57" spans="1:21" ht="12">
      <c r="A57" s="23"/>
      <c r="C57" s="23" t="s">
        <v>57</v>
      </c>
      <c r="E57" s="32"/>
      <c r="F57" s="32"/>
      <c r="G57" s="27"/>
      <c r="H57" s="12"/>
      <c r="K57" s="12"/>
      <c r="N57" s="5"/>
      <c r="O57" s="12"/>
      <c r="P57" s="12"/>
      <c r="Q57" s="12"/>
      <c r="R57" s="12"/>
      <c r="S57" s="12"/>
      <c r="T57" s="12"/>
      <c r="U57" s="12"/>
    </row>
    <row r="58" spans="1:21" ht="12">
      <c r="A58" s="23"/>
      <c r="C58" s="23" t="s">
        <v>159</v>
      </c>
      <c r="E58" s="32"/>
      <c r="F58" s="32"/>
      <c r="G58" s="27"/>
      <c r="H58" s="12"/>
      <c r="K58" s="12"/>
      <c r="N58" s="5"/>
      <c r="O58" s="12"/>
      <c r="P58" s="12"/>
      <c r="Q58" s="12"/>
      <c r="R58" s="12"/>
      <c r="S58" s="12"/>
      <c r="T58" s="12"/>
      <c r="U58" s="12"/>
    </row>
    <row r="59" spans="1:21" ht="12">
      <c r="A59" s="23"/>
      <c r="C59" s="8" t="s">
        <v>61</v>
      </c>
      <c r="E59" s="32"/>
      <c r="F59" s="32"/>
      <c r="G59" s="27"/>
      <c r="H59" s="12"/>
      <c r="K59" s="12"/>
      <c r="N59" s="5"/>
      <c r="O59" s="12"/>
      <c r="P59" s="12"/>
      <c r="Q59" s="12"/>
      <c r="R59" s="12"/>
      <c r="S59" s="12"/>
      <c r="T59" s="12"/>
      <c r="U59" s="12"/>
    </row>
    <row r="60" spans="1:21" ht="12">
      <c r="A60" s="23"/>
      <c r="C60" s="23"/>
      <c r="E60" s="32"/>
      <c r="F60" s="32"/>
      <c r="G60" s="27"/>
      <c r="H60" s="12"/>
      <c r="K60" s="12"/>
      <c r="N60" s="5"/>
      <c r="O60" s="12"/>
      <c r="P60" s="12"/>
      <c r="Q60" s="12"/>
      <c r="R60" s="12"/>
      <c r="S60" s="12"/>
      <c r="T60" s="12"/>
      <c r="U60" s="12"/>
    </row>
    <row r="61" spans="5:21" ht="12">
      <c r="E61" s="32"/>
      <c r="F61" s="32"/>
      <c r="G61" s="27"/>
      <c r="H61" s="12"/>
      <c r="K61" s="12"/>
      <c r="N61" s="5"/>
      <c r="O61" s="12"/>
      <c r="P61" s="12"/>
      <c r="Q61" s="12"/>
      <c r="R61" s="12"/>
      <c r="S61" s="12"/>
      <c r="T61" s="12"/>
      <c r="U61" s="12"/>
    </row>
    <row r="62" spans="3:21" ht="12">
      <c r="C62" s="48"/>
      <c r="E62" s="32"/>
      <c r="F62" s="32"/>
      <c r="G62" s="27"/>
      <c r="H62" s="12"/>
      <c r="K62" s="12"/>
      <c r="N62" s="5"/>
      <c r="O62" s="12"/>
      <c r="P62" s="12"/>
      <c r="Q62" s="12"/>
      <c r="R62" s="12"/>
      <c r="S62" s="12"/>
      <c r="T62" s="12"/>
      <c r="U62" s="12"/>
    </row>
    <row r="63" spans="1:10" ht="12">
      <c r="A63" s="9" t="s">
        <v>17</v>
      </c>
      <c r="C63" s="3"/>
      <c r="D63" s="5"/>
      <c r="E63" s="12"/>
      <c r="F63" s="12"/>
      <c r="G63" s="28"/>
      <c r="I63" s="12"/>
      <c r="J63" s="3"/>
    </row>
    <row r="64" spans="1:8" ht="12">
      <c r="A64" s="23" t="s">
        <v>74</v>
      </c>
      <c r="C64" s="3"/>
      <c r="E64" s="12"/>
      <c r="F64" s="3"/>
      <c r="G64" s="29"/>
      <c r="H64" s="12"/>
    </row>
    <row r="65" spans="2:11" ht="12">
      <c r="B65" s="9"/>
      <c r="C65" s="3"/>
      <c r="E65" s="12"/>
      <c r="F65" s="3"/>
      <c r="G65" s="29"/>
      <c r="H65" s="15"/>
      <c r="I65" s="15"/>
      <c r="J65" s="15"/>
      <c r="K65" s="3"/>
    </row>
    <row r="66" spans="4:11" ht="12">
      <c r="D66" s="3"/>
      <c r="E66" s="15"/>
      <c r="F66" s="15"/>
      <c r="G66" s="30"/>
      <c r="H66" s="15"/>
      <c r="I66" s="15"/>
      <c r="J66" s="15"/>
      <c r="K66" s="3"/>
    </row>
    <row r="67" spans="3:11" ht="12">
      <c r="C67" s="3"/>
      <c r="D67" s="3"/>
      <c r="E67" s="15"/>
      <c r="F67" s="15"/>
      <c r="G67" s="30"/>
      <c r="H67" s="15"/>
      <c r="I67" s="15"/>
      <c r="J67" s="15"/>
      <c r="K67" s="3"/>
    </row>
    <row r="68" spans="3:14" ht="12">
      <c r="C68" s="3"/>
      <c r="D68" s="3"/>
      <c r="E68" s="15"/>
      <c r="F68" s="15"/>
      <c r="G68" s="30"/>
      <c r="H68" s="15"/>
      <c r="I68" s="15"/>
      <c r="J68" s="15"/>
      <c r="K68" s="3"/>
      <c r="N68" s="11"/>
    </row>
    <row r="69" spans="3:16" ht="12">
      <c r="C69" s="3"/>
      <c r="E69" s="15"/>
      <c r="F69" s="15"/>
      <c r="G69" s="30"/>
      <c r="H69" s="15"/>
      <c r="I69" s="15"/>
      <c r="J69" s="15"/>
      <c r="K69" s="3"/>
      <c r="N69" s="11"/>
      <c r="O69" s="11"/>
      <c r="P69" s="11"/>
    </row>
    <row r="70" spans="3:16" ht="12">
      <c r="C70" s="3"/>
      <c r="D70" s="3"/>
      <c r="E70" s="15"/>
      <c r="F70" s="15"/>
      <c r="G70" s="28"/>
      <c r="H70" s="15"/>
      <c r="I70" s="15"/>
      <c r="J70" s="15"/>
      <c r="K70" s="3"/>
      <c r="N70" s="11"/>
      <c r="O70" s="11"/>
      <c r="P70" s="11"/>
    </row>
    <row r="71" spans="7:16" ht="12">
      <c r="G71" s="28"/>
      <c r="I71" s="15"/>
      <c r="K71" s="3"/>
      <c r="N71" s="11"/>
      <c r="O71" s="11"/>
      <c r="P71" s="11"/>
    </row>
    <row r="72" spans="7:16" ht="12">
      <c r="G72" s="28"/>
      <c r="N72" s="11"/>
      <c r="O72" s="11"/>
      <c r="P72" s="11"/>
    </row>
    <row r="73" spans="7:16" ht="12">
      <c r="G73" s="28"/>
      <c r="N73" s="11"/>
      <c r="O73" s="11"/>
      <c r="P73" s="11"/>
    </row>
    <row r="74" spans="7:16" ht="12">
      <c r="G74" s="31"/>
      <c r="N74" s="11"/>
      <c r="O74" s="11"/>
      <c r="P74" s="11"/>
    </row>
    <row r="75" spans="7:16" ht="12">
      <c r="G75" s="31"/>
      <c r="N75" s="11"/>
      <c r="O75" s="11"/>
      <c r="P75" s="11"/>
    </row>
    <row r="76" spans="7:16" ht="12">
      <c r="G76" s="31"/>
      <c r="N76" s="11"/>
      <c r="O76" s="11"/>
      <c r="P76" s="11"/>
    </row>
    <row r="77" spans="7:16" ht="12">
      <c r="G77" s="31"/>
      <c r="N77" s="11"/>
      <c r="O77" s="11"/>
      <c r="P77" s="11"/>
    </row>
    <row r="78" spans="4:16" ht="12">
      <c r="D78" s="3"/>
      <c r="E78" s="6"/>
      <c r="G78" s="28"/>
      <c r="N78" s="11"/>
      <c r="O78" s="11"/>
      <c r="P78" s="11"/>
    </row>
    <row r="79" spans="4:16" ht="12">
      <c r="D79" s="5"/>
      <c r="E79" s="12"/>
      <c r="F79" s="5"/>
      <c r="G79" s="31"/>
      <c r="N79" s="11"/>
      <c r="O79" s="11"/>
      <c r="P79" s="11"/>
    </row>
    <row r="80" spans="4:16" ht="12">
      <c r="D80" s="5"/>
      <c r="E80" s="12"/>
      <c r="F80" s="5"/>
      <c r="G80" s="11"/>
      <c r="N80" s="11"/>
      <c r="O80" s="11"/>
      <c r="P80" s="11"/>
    </row>
    <row r="81" spans="4:16" ht="12">
      <c r="D81" s="5"/>
      <c r="E81" s="12"/>
      <c r="F81" s="5"/>
      <c r="G81" s="11"/>
      <c r="N81" s="11"/>
      <c r="O81" s="11"/>
      <c r="P81" s="11"/>
    </row>
    <row r="82" spans="4:16" ht="12">
      <c r="D82" s="5"/>
      <c r="E82" s="12"/>
      <c r="F82" s="5"/>
      <c r="G82" s="11"/>
      <c r="N82" s="11"/>
      <c r="O82" s="11"/>
      <c r="P82" s="11"/>
    </row>
    <row r="83" spans="4:16" ht="12">
      <c r="D83" s="5"/>
      <c r="E83" s="12"/>
      <c r="F83" s="5"/>
      <c r="G83" s="11"/>
      <c r="N83" s="11"/>
      <c r="O83" s="11"/>
      <c r="P83" s="11"/>
    </row>
    <row r="84" spans="4:16" ht="12">
      <c r="D84" s="5"/>
      <c r="E84" s="12"/>
      <c r="F84" s="5"/>
      <c r="G84" s="11"/>
      <c r="N84" s="11"/>
      <c r="O84" s="11"/>
      <c r="P84" s="11"/>
    </row>
    <row r="85" spans="4:16" ht="12">
      <c r="D85" s="5"/>
      <c r="E85" s="12"/>
      <c r="F85" s="5"/>
      <c r="G85" s="12"/>
      <c r="N85" s="11"/>
      <c r="O85" s="11"/>
      <c r="P85" s="11"/>
    </row>
    <row r="86" spans="4:16" ht="12">
      <c r="D86" s="5"/>
      <c r="E86" s="12"/>
      <c r="F86" s="5"/>
      <c r="G86" s="11"/>
      <c r="N86" s="11"/>
      <c r="O86" s="11"/>
      <c r="P86" s="11"/>
    </row>
    <row r="87" spans="4:16" ht="12">
      <c r="D87" s="5"/>
      <c r="E87" s="12"/>
      <c r="F87" s="5"/>
      <c r="G87" s="11"/>
      <c r="N87" s="11"/>
      <c r="O87" s="11"/>
      <c r="P87" s="11"/>
    </row>
    <row r="88" spans="4:16" ht="12">
      <c r="D88" s="5"/>
      <c r="E88" s="12"/>
      <c r="F88" s="5"/>
      <c r="G88" s="15"/>
      <c r="N88" s="11"/>
      <c r="O88" s="11"/>
      <c r="P88" s="11"/>
    </row>
    <row r="89" spans="4:16" ht="12">
      <c r="D89" s="5"/>
      <c r="E89" s="12"/>
      <c r="F89" s="5"/>
      <c r="G89" s="11"/>
      <c r="H89" s="15"/>
      <c r="N89" s="11"/>
      <c r="O89" s="11"/>
      <c r="P89" s="11"/>
    </row>
    <row r="90" spans="4:16" ht="12">
      <c r="D90" s="5"/>
      <c r="E90" s="12"/>
      <c r="F90" s="5"/>
      <c r="G90" s="11"/>
      <c r="N90" s="11"/>
      <c r="O90" s="11"/>
      <c r="P90" s="11"/>
    </row>
    <row r="91" spans="4:16" ht="12">
      <c r="D91" s="5"/>
      <c r="E91" s="12"/>
      <c r="F91" s="5"/>
      <c r="N91" s="11"/>
      <c r="O91" s="11"/>
      <c r="P91" s="11"/>
    </row>
    <row r="92" spans="4:16" ht="12">
      <c r="D92" s="5"/>
      <c r="E92" s="12"/>
      <c r="F92" s="5"/>
      <c r="G92" s="11"/>
      <c r="N92" s="11"/>
      <c r="O92" s="11"/>
      <c r="P92" s="11"/>
    </row>
    <row r="93" spans="4:16" ht="12">
      <c r="D93" s="5"/>
      <c r="E93" s="12"/>
      <c r="F93" s="5"/>
      <c r="G93" s="11"/>
      <c r="N93" s="11"/>
      <c r="O93" s="11"/>
      <c r="P93" s="11"/>
    </row>
    <row r="94" spans="4:16" ht="12">
      <c r="D94" s="5"/>
      <c r="E94" s="12"/>
      <c r="F94" s="5"/>
      <c r="G94" s="11"/>
      <c r="N94" s="11"/>
      <c r="O94" s="11"/>
      <c r="P94" s="11"/>
    </row>
    <row r="95" spans="4:16" ht="12">
      <c r="D95" s="5"/>
      <c r="E95" s="12"/>
      <c r="F95" s="5"/>
      <c r="N95" s="11"/>
      <c r="O95" s="11"/>
      <c r="P95" s="11"/>
    </row>
    <row r="96" spans="4:16" ht="12">
      <c r="D96" s="5"/>
      <c r="E96" s="12"/>
      <c r="F96" s="5"/>
      <c r="N96" s="11"/>
      <c r="O96" s="11"/>
      <c r="P96" s="11"/>
    </row>
    <row r="97" spans="5:16" ht="12">
      <c r="E97" s="12"/>
      <c r="G97" s="11"/>
      <c r="N97" s="11"/>
      <c r="O97" s="11"/>
      <c r="P97" s="11"/>
    </row>
    <row r="98" spans="4:16" ht="12">
      <c r="D98" s="5"/>
      <c r="E98" s="12"/>
      <c r="F98" s="5"/>
      <c r="G98" s="12"/>
      <c r="N98" s="11"/>
      <c r="O98" s="11"/>
      <c r="P98" s="11"/>
    </row>
    <row r="99" spans="8:16" ht="12">
      <c r="H99" s="11"/>
      <c r="N99" s="11"/>
      <c r="O99" s="11"/>
      <c r="P99" s="11"/>
    </row>
    <row r="100" spans="14:16" ht="12">
      <c r="N100" s="11"/>
      <c r="O100" s="11"/>
      <c r="P100" s="11"/>
    </row>
    <row r="101" spans="14:16" ht="12">
      <c r="N101" s="11"/>
      <c r="O101" s="11"/>
      <c r="P101" s="11"/>
    </row>
    <row r="102" ht="12"/>
    <row r="103" ht="12"/>
    <row r="104" ht="12"/>
    <row r="105" ht="12"/>
    <row r="106" ht="12"/>
    <row r="107" ht="12"/>
  </sheetData>
  <mergeCells count="3">
    <mergeCell ref="C11:C23"/>
    <mergeCell ref="C25:C45"/>
    <mergeCell ref="C47:J47"/>
  </mergeCells>
  <conditionalFormatting sqref="H99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S86"/>
  <sheetViews>
    <sheetView showGridLines="0" workbookViewId="0" topLeftCell="A1">
      <selection activeCell="H42" sqref="H42"/>
    </sheetView>
  </sheetViews>
  <sheetFormatPr defaultColWidth="9.00390625" defaultRowHeight="12"/>
  <cols>
    <col min="1" max="2" width="9.00390625" style="2" customWidth="1"/>
    <col min="3" max="3" width="14.8515625" style="2" customWidth="1"/>
    <col min="4" max="7" width="8.8515625" style="2" customWidth="1"/>
    <col min="8" max="8" width="65.8515625" style="2" customWidth="1"/>
    <col min="9" max="9" width="10.140625" style="2" customWidth="1"/>
    <col min="10" max="11" width="9.00390625" style="2" customWidth="1"/>
    <col min="12" max="12" width="33.00390625" style="2" customWidth="1"/>
    <col min="13" max="14" width="9.421875" style="2" bestFit="1" customWidth="1"/>
    <col min="15" max="16384" width="9.00390625" style="2" customWidth="1"/>
  </cols>
  <sheetData>
    <row r="1" ht="12"/>
    <row r="2" ht="12"/>
    <row r="3" ht="12">
      <c r="C3" s="1" t="s">
        <v>60</v>
      </c>
    </row>
    <row r="4" spans="2:9" ht="12">
      <c r="B4" s="1"/>
      <c r="C4" s="1" t="s">
        <v>27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51" t="s">
        <v>160</v>
      </c>
      <c r="D6" s="1"/>
      <c r="E6" s="1"/>
      <c r="F6" s="1"/>
      <c r="G6" s="1"/>
      <c r="H6" s="1"/>
      <c r="I6" s="1"/>
    </row>
    <row r="7" spans="2:9" ht="12">
      <c r="B7" s="1"/>
      <c r="C7" s="4" t="s">
        <v>25</v>
      </c>
      <c r="D7" s="1"/>
      <c r="E7" s="1"/>
      <c r="F7" s="1"/>
      <c r="G7" s="1"/>
      <c r="H7" s="1"/>
      <c r="I7" s="1"/>
    </row>
    <row r="8" spans="2:9" ht="12">
      <c r="B8" s="3"/>
      <c r="C8" s="3"/>
      <c r="D8" s="15"/>
      <c r="E8" s="15"/>
      <c r="F8" s="15"/>
      <c r="G8" s="15"/>
      <c r="H8" s="15"/>
      <c r="I8" s="3"/>
    </row>
    <row r="9" spans="2:13" ht="12">
      <c r="B9" s="3"/>
      <c r="C9" s="3"/>
      <c r="D9" s="3"/>
      <c r="E9" s="3"/>
      <c r="F9" s="3"/>
      <c r="G9" s="3"/>
      <c r="H9" s="28"/>
      <c r="I9" s="28"/>
      <c r="J9" s="28"/>
      <c r="K9" s="28"/>
      <c r="L9" s="28"/>
      <c r="M9" s="28"/>
    </row>
    <row r="10" spans="2:19" ht="24">
      <c r="B10" s="3"/>
      <c r="C10" s="3"/>
      <c r="D10" s="10" t="s">
        <v>30</v>
      </c>
      <c r="E10" s="10" t="s">
        <v>36</v>
      </c>
      <c r="F10" s="40" t="s">
        <v>32</v>
      </c>
      <c r="G10" s="22" t="s">
        <v>33</v>
      </c>
      <c r="H10" s="28"/>
      <c r="I10" s="28"/>
      <c r="J10" s="28"/>
      <c r="K10" s="28"/>
      <c r="L10" s="28"/>
      <c r="M10" s="28"/>
      <c r="N10" s="10"/>
      <c r="O10" s="10"/>
      <c r="P10" s="10"/>
      <c r="Q10" s="14"/>
      <c r="R10" s="10"/>
      <c r="S10" s="10"/>
    </row>
    <row r="11" spans="2:19" ht="12">
      <c r="B11" s="35"/>
      <c r="C11" s="75" t="s">
        <v>117</v>
      </c>
      <c r="D11" s="74">
        <v>36.1</v>
      </c>
      <c r="E11" s="76">
        <v>34.599999999999994</v>
      </c>
      <c r="F11" s="76">
        <v>15.1</v>
      </c>
      <c r="G11" s="76">
        <v>14.1</v>
      </c>
      <c r="H11" s="28"/>
      <c r="I11" s="28"/>
      <c r="J11" s="28"/>
      <c r="K11" s="28"/>
      <c r="L11" s="28"/>
      <c r="M11" s="28"/>
      <c r="N11" s="12"/>
      <c r="O11" s="12"/>
      <c r="P11" s="12"/>
      <c r="Q11" s="12"/>
      <c r="R11" s="12"/>
      <c r="S11" s="12"/>
    </row>
    <row r="12" spans="2:19" ht="12">
      <c r="B12" s="35"/>
      <c r="C12" s="75"/>
      <c r="D12" s="74"/>
      <c r="E12" s="76"/>
      <c r="F12" s="76"/>
      <c r="G12" s="76"/>
      <c r="H12" s="28"/>
      <c r="I12" s="28"/>
      <c r="J12" s="28"/>
      <c r="K12" s="28"/>
      <c r="L12" s="28"/>
      <c r="M12" s="28"/>
      <c r="N12" s="12"/>
      <c r="O12" s="12"/>
      <c r="P12" s="12"/>
      <c r="Q12" s="12"/>
      <c r="R12" s="12"/>
      <c r="S12" s="12"/>
    </row>
    <row r="13" spans="2:19" ht="12">
      <c r="B13" s="35"/>
      <c r="C13" s="77" t="s">
        <v>2</v>
      </c>
      <c r="D13" s="74">
        <v>57.2</v>
      </c>
      <c r="E13" s="76">
        <v>30.1</v>
      </c>
      <c r="F13" s="76">
        <v>8.9</v>
      </c>
      <c r="G13" s="76">
        <v>3.9</v>
      </c>
      <c r="H13" s="28"/>
      <c r="I13" s="28"/>
      <c r="J13" s="28"/>
      <c r="K13" s="28"/>
      <c r="L13" s="28"/>
      <c r="M13" s="28"/>
      <c r="N13" s="12"/>
      <c r="O13" s="12"/>
      <c r="P13" s="12"/>
      <c r="Q13" s="12"/>
      <c r="R13" s="12"/>
      <c r="S13" s="12"/>
    </row>
    <row r="14" spans="2:19" ht="12">
      <c r="B14" s="35"/>
      <c r="C14" s="77" t="s">
        <v>44</v>
      </c>
      <c r="D14" s="74">
        <v>30.5</v>
      </c>
      <c r="E14" s="76">
        <v>49.3</v>
      </c>
      <c r="F14" s="76">
        <v>15.7</v>
      </c>
      <c r="G14" s="76">
        <v>4.4</v>
      </c>
      <c r="H14" s="28"/>
      <c r="I14" s="28"/>
      <c r="J14" s="28"/>
      <c r="K14" s="28"/>
      <c r="L14" s="28"/>
      <c r="M14" s="28"/>
      <c r="N14" s="12"/>
      <c r="O14" s="12"/>
      <c r="P14" s="12"/>
      <c r="Q14" s="12"/>
      <c r="R14" s="12"/>
      <c r="S14" s="12"/>
    </row>
    <row r="15" spans="2:19" ht="12">
      <c r="B15" s="35"/>
      <c r="C15" s="77" t="s">
        <v>11</v>
      </c>
      <c r="D15" s="74">
        <v>61.7</v>
      </c>
      <c r="E15" s="76">
        <v>24.900000000000002</v>
      </c>
      <c r="F15" s="76">
        <v>8.6</v>
      </c>
      <c r="G15" s="76">
        <v>4.8</v>
      </c>
      <c r="H15" s="28"/>
      <c r="I15" s="28"/>
      <c r="J15" s="28"/>
      <c r="K15" s="28"/>
      <c r="L15" s="28"/>
      <c r="M15" s="28"/>
      <c r="N15" s="12"/>
      <c r="O15" s="12"/>
      <c r="P15" s="12"/>
      <c r="Q15" s="12"/>
      <c r="R15" s="12"/>
      <c r="S15" s="12"/>
    </row>
    <row r="16" spans="2:19" ht="12">
      <c r="B16" s="35"/>
      <c r="C16" s="77" t="s">
        <v>9</v>
      </c>
      <c r="D16" s="74">
        <v>44.4</v>
      </c>
      <c r="E16" s="76">
        <v>34</v>
      </c>
      <c r="F16" s="76">
        <v>15.7</v>
      </c>
      <c r="G16" s="76">
        <v>6</v>
      </c>
      <c r="H16" s="28"/>
      <c r="I16" s="28"/>
      <c r="J16" s="28"/>
      <c r="K16" s="28"/>
      <c r="L16" s="28"/>
      <c r="M16" s="28"/>
      <c r="N16" s="12"/>
      <c r="O16" s="12"/>
      <c r="P16" s="12"/>
      <c r="Q16" s="12"/>
      <c r="R16" s="12"/>
      <c r="S16" s="12"/>
    </row>
    <row r="17" spans="2:19" ht="12">
      <c r="B17" s="35"/>
      <c r="C17" s="77" t="s">
        <v>14</v>
      </c>
      <c r="D17" s="74">
        <v>35</v>
      </c>
      <c r="E17" s="76">
        <v>42.4</v>
      </c>
      <c r="F17" s="76">
        <v>16.3</v>
      </c>
      <c r="G17" s="76">
        <v>6.3</v>
      </c>
      <c r="H17" s="28"/>
      <c r="I17" s="28"/>
      <c r="J17" s="28"/>
      <c r="K17" s="28"/>
      <c r="L17" s="28"/>
      <c r="M17" s="28"/>
      <c r="N17" s="12"/>
      <c r="O17" s="12"/>
      <c r="P17" s="12"/>
      <c r="Q17" s="12"/>
      <c r="R17" s="12"/>
      <c r="S17" s="12"/>
    </row>
    <row r="18" spans="2:19" ht="12">
      <c r="B18" s="35"/>
      <c r="C18" s="77" t="s">
        <v>23</v>
      </c>
      <c r="D18" s="74">
        <v>45.6</v>
      </c>
      <c r="E18" s="76">
        <v>31.299999999999997</v>
      </c>
      <c r="F18" s="76">
        <v>14.9</v>
      </c>
      <c r="G18" s="76">
        <v>7.9</v>
      </c>
      <c r="H18" s="28"/>
      <c r="I18" s="28"/>
      <c r="J18" s="28"/>
      <c r="K18" s="28"/>
      <c r="L18" s="28"/>
      <c r="M18" s="28"/>
      <c r="N18" s="12"/>
      <c r="O18" s="12"/>
      <c r="P18" s="12"/>
      <c r="Q18" s="12"/>
      <c r="R18" s="12"/>
      <c r="S18" s="12"/>
    </row>
    <row r="19" spans="2:19" ht="12">
      <c r="B19" s="35"/>
      <c r="C19" s="75" t="s">
        <v>3</v>
      </c>
      <c r="D19" s="74">
        <v>60.4</v>
      </c>
      <c r="E19" s="76">
        <v>19.9</v>
      </c>
      <c r="F19" s="76">
        <v>11.1</v>
      </c>
      <c r="G19" s="76">
        <v>8.6</v>
      </c>
      <c r="H19" s="28"/>
      <c r="I19" s="28"/>
      <c r="J19" s="28"/>
      <c r="K19" s="28"/>
      <c r="L19" s="28"/>
      <c r="M19" s="28"/>
      <c r="N19" s="12"/>
      <c r="O19" s="12"/>
      <c r="P19" s="12"/>
      <c r="Q19" s="12"/>
      <c r="R19" s="12"/>
      <c r="S19" s="12"/>
    </row>
    <row r="20" spans="2:19" ht="12">
      <c r="B20" s="35"/>
      <c r="C20" s="77" t="s">
        <v>7</v>
      </c>
      <c r="D20" s="74">
        <v>35.7</v>
      </c>
      <c r="E20" s="76">
        <v>46.199999999999996</v>
      </c>
      <c r="F20" s="76">
        <v>9.2</v>
      </c>
      <c r="G20" s="76">
        <v>8.8</v>
      </c>
      <c r="H20" s="28"/>
      <c r="I20" s="28"/>
      <c r="J20" s="28"/>
      <c r="K20" s="28"/>
      <c r="L20" s="28"/>
      <c r="M20" s="28"/>
      <c r="N20" s="12"/>
      <c r="O20" s="12"/>
      <c r="P20" s="12"/>
      <c r="Q20" s="12"/>
      <c r="R20" s="12"/>
      <c r="S20" s="12"/>
    </row>
    <row r="21" spans="2:19" ht="12">
      <c r="B21" s="35"/>
      <c r="C21" s="77" t="s">
        <v>12</v>
      </c>
      <c r="D21" s="74">
        <v>35.5</v>
      </c>
      <c r="E21" s="76">
        <v>36.1</v>
      </c>
      <c r="F21" s="76">
        <v>19.5</v>
      </c>
      <c r="G21" s="76">
        <v>8.8</v>
      </c>
      <c r="H21" s="28"/>
      <c r="I21" s="28"/>
      <c r="J21" s="28"/>
      <c r="K21" s="28"/>
      <c r="L21" s="28"/>
      <c r="M21" s="28"/>
      <c r="N21" s="12"/>
      <c r="O21" s="12"/>
      <c r="P21" s="12"/>
      <c r="Q21" s="12"/>
      <c r="R21" s="12"/>
      <c r="S21" s="12"/>
    </row>
    <row r="22" spans="2:19" ht="12">
      <c r="B22" s="35"/>
      <c r="C22" s="77" t="s">
        <v>22</v>
      </c>
      <c r="D22" s="74">
        <v>64.8</v>
      </c>
      <c r="E22" s="76">
        <v>18.8</v>
      </c>
      <c r="F22" s="76">
        <v>6.5</v>
      </c>
      <c r="G22" s="76">
        <v>9.9</v>
      </c>
      <c r="H22" s="28"/>
      <c r="I22" s="28"/>
      <c r="J22" s="28"/>
      <c r="K22" s="28"/>
      <c r="L22" s="28"/>
      <c r="M22" s="28"/>
      <c r="N22" s="12"/>
      <c r="O22" s="12"/>
      <c r="P22" s="12"/>
      <c r="Q22" s="12"/>
      <c r="R22" s="12"/>
      <c r="S22" s="12"/>
    </row>
    <row r="23" spans="2:19" ht="12">
      <c r="B23" s="35"/>
      <c r="C23" s="77" t="s">
        <v>10</v>
      </c>
      <c r="D23" s="74">
        <v>39.7</v>
      </c>
      <c r="E23" s="76">
        <v>30.9</v>
      </c>
      <c r="F23" s="76">
        <v>19.4</v>
      </c>
      <c r="G23" s="76">
        <v>10</v>
      </c>
      <c r="H23" s="28"/>
      <c r="I23" s="28"/>
      <c r="J23" s="28"/>
      <c r="K23" s="28"/>
      <c r="L23" s="28"/>
      <c r="M23" s="28"/>
      <c r="N23" s="12"/>
      <c r="O23" s="12"/>
      <c r="P23" s="12"/>
      <c r="Q23" s="12"/>
      <c r="R23" s="12"/>
      <c r="S23" s="12"/>
    </row>
    <row r="24" spans="2:19" ht="12">
      <c r="B24" s="35"/>
      <c r="C24" s="77" t="s">
        <v>26</v>
      </c>
      <c r="D24" s="74">
        <v>24.4</v>
      </c>
      <c r="E24" s="76">
        <v>38.4</v>
      </c>
      <c r="F24" s="76">
        <v>26.4</v>
      </c>
      <c r="G24" s="76">
        <v>10.8</v>
      </c>
      <c r="H24" s="28"/>
      <c r="I24" s="28"/>
      <c r="J24" s="28"/>
      <c r="K24" s="28"/>
      <c r="L24" s="28"/>
      <c r="M24" s="28"/>
      <c r="N24" s="12"/>
      <c r="O24" s="12"/>
      <c r="P24" s="12"/>
      <c r="Q24" s="12"/>
      <c r="R24" s="12"/>
      <c r="S24" s="12"/>
    </row>
    <row r="25" spans="2:19" ht="12">
      <c r="B25" s="35"/>
      <c r="C25" s="77" t="s">
        <v>43</v>
      </c>
      <c r="D25" s="74">
        <v>23.2</v>
      </c>
      <c r="E25" s="76">
        <v>56.9</v>
      </c>
      <c r="F25" s="76">
        <v>9</v>
      </c>
      <c r="G25" s="76">
        <v>10.9</v>
      </c>
      <c r="H25" s="28"/>
      <c r="I25" s="28"/>
      <c r="J25" s="28"/>
      <c r="K25" s="28"/>
      <c r="L25" s="28"/>
      <c r="M25" s="28"/>
      <c r="N25" s="12"/>
      <c r="O25" s="12"/>
      <c r="P25" s="12"/>
      <c r="Q25" s="12"/>
      <c r="R25" s="12"/>
      <c r="S25" s="12"/>
    </row>
    <row r="26" spans="2:19" ht="12">
      <c r="B26" s="35"/>
      <c r="C26" s="77" t="s">
        <v>5</v>
      </c>
      <c r="D26" s="74">
        <v>49</v>
      </c>
      <c r="E26" s="76">
        <v>26.6</v>
      </c>
      <c r="F26" s="76">
        <v>12.7</v>
      </c>
      <c r="G26" s="76">
        <v>11.8</v>
      </c>
      <c r="H26" s="28"/>
      <c r="I26" s="28"/>
      <c r="J26" s="28"/>
      <c r="K26" s="28"/>
      <c r="L26" s="28"/>
      <c r="M26" s="28"/>
      <c r="N26" s="12"/>
      <c r="O26" s="12"/>
      <c r="P26" s="12"/>
      <c r="Q26" s="12"/>
      <c r="R26" s="12"/>
      <c r="S26" s="12"/>
    </row>
    <row r="27" spans="2:19" ht="12">
      <c r="B27" s="35"/>
      <c r="C27" s="77" t="s">
        <v>16</v>
      </c>
      <c r="D27" s="74">
        <v>36.1</v>
      </c>
      <c r="E27" s="76">
        <v>26.1</v>
      </c>
      <c r="F27" s="76">
        <v>22.2</v>
      </c>
      <c r="G27" s="76">
        <v>15.5</v>
      </c>
      <c r="H27" s="28"/>
      <c r="I27" s="28"/>
      <c r="J27" s="28"/>
      <c r="K27" s="28"/>
      <c r="L27" s="28"/>
      <c r="M27" s="28"/>
      <c r="N27" s="12"/>
      <c r="O27" s="12"/>
      <c r="P27" s="12"/>
      <c r="Q27" s="12"/>
      <c r="R27" s="12"/>
      <c r="S27" s="12"/>
    </row>
    <row r="28" spans="2:19" ht="12">
      <c r="B28" s="35"/>
      <c r="C28" s="77" t="s">
        <v>82</v>
      </c>
      <c r="D28" s="74">
        <v>24.9</v>
      </c>
      <c r="E28" s="76">
        <v>43.5</v>
      </c>
      <c r="F28" s="76">
        <v>15.8</v>
      </c>
      <c r="G28" s="76">
        <v>15.9</v>
      </c>
      <c r="H28" s="28"/>
      <c r="I28" s="28"/>
      <c r="J28" s="28"/>
      <c r="K28" s="28"/>
      <c r="L28" s="28"/>
      <c r="M28" s="28"/>
      <c r="N28" s="12"/>
      <c r="O28" s="12"/>
      <c r="P28" s="12"/>
      <c r="Q28" s="12"/>
      <c r="R28" s="12"/>
      <c r="S28" s="12"/>
    </row>
    <row r="29" spans="2:19" ht="12">
      <c r="B29" s="3"/>
      <c r="C29" s="77" t="s">
        <v>20</v>
      </c>
      <c r="D29" s="74">
        <v>28.1</v>
      </c>
      <c r="E29" s="76">
        <v>41.8</v>
      </c>
      <c r="F29" s="76">
        <v>14.1</v>
      </c>
      <c r="G29" s="76">
        <v>16.2</v>
      </c>
      <c r="H29" s="28"/>
      <c r="I29" s="28"/>
      <c r="J29" s="28"/>
      <c r="K29" s="28"/>
      <c r="L29" s="28"/>
      <c r="M29" s="28"/>
      <c r="N29" s="12"/>
      <c r="O29" s="12"/>
      <c r="P29" s="12"/>
      <c r="Q29" s="12"/>
      <c r="R29" s="12"/>
      <c r="S29" s="12"/>
    </row>
    <row r="30" spans="2:19" ht="12">
      <c r="B30" s="35"/>
      <c r="C30" s="77" t="s">
        <v>15</v>
      </c>
      <c r="D30" s="74">
        <v>33.5</v>
      </c>
      <c r="E30" s="76">
        <v>35.5</v>
      </c>
      <c r="F30" s="76">
        <v>14.8</v>
      </c>
      <c r="G30" s="76">
        <v>16.2</v>
      </c>
      <c r="H30" s="28"/>
      <c r="I30" s="28"/>
      <c r="J30" s="28"/>
      <c r="K30" s="28"/>
      <c r="L30" s="28"/>
      <c r="M30" s="28"/>
      <c r="N30" s="12"/>
      <c r="O30" s="12"/>
      <c r="P30" s="12"/>
      <c r="Q30" s="12"/>
      <c r="R30" s="12"/>
      <c r="S30" s="12"/>
    </row>
    <row r="31" spans="2:19" ht="12">
      <c r="B31" s="3"/>
      <c r="C31" s="77" t="s">
        <v>6</v>
      </c>
      <c r="D31" s="74">
        <v>34</v>
      </c>
      <c r="E31" s="76">
        <v>35</v>
      </c>
      <c r="F31" s="76">
        <v>14.5</v>
      </c>
      <c r="G31" s="76">
        <v>16.5</v>
      </c>
      <c r="H31" s="28"/>
      <c r="I31" s="28"/>
      <c r="J31" s="28"/>
      <c r="K31" s="28"/>
      <c r="L31" s="28"/>
      <c r="M31" s="28"/>
      <c r="N31" s="12"/>
      <c r="O31" s="12"/>
      <c r="P31" s="12"/>
      <c r="Q31" s="12"/>
      <c r="R31" s="12"/>
      <c r="S31" s="12"/>
    </row>
    <row r="32" spans="2:19" ht="12">
      <c r="B32" s="3"/>
      <c r="C32" s="77" t="s">
        <v>21</v>
      </c>
      <c r="D32" s="74">
        <v>21.2</v>
      </c>
      <c r="E32" s="76">
        <v>40.7</v>
      </c>
      <c r="F32" s="76">
        <v>20.4</v>
      </c>
      <c r="G32" s="76">
        <v>17.7</v>
      </c>
      <c r="H32" s="28"/>
      <c r="I32" s="28"/>
      <c r="J32" s="28"/>
      <c r="K32" s="28"/>
      <c r="L32" s="28"/>
      <c r="M32" s="28"/>
      <c r="N32" s="12"/>
      <c r="O32" s="12"/>
      <c r="P32" s="12"/>
      <c r="Q32" s="12"/>
      <c r="R32" s="12"/>
      <c r="S32" s="12"/>
    </row>
    <row r="33" spans="2:19" ht="12">
      <c r="B33" s="3"/>
      <c r="C33" s="77" t="s">
        <v>42</v>
      </c>
      <c r="D33" s="74">
        <v>38.5</v>
      </c>
      <c r="E33" s="76">
        <v>32.6</v>
      </c>
      <c r="F33" s="76">
        <v>11.3</v>
      </c>
      <c r="G33" s="76">
        <v>17.7</v>
      </c>
      <c r="H33" s="28"/>
      <c r="I33" s="28"/>
      <c r="J33" s="28"/>
      <c r="K33" s="28"/>
      <c r="L33" s="28"/>
      <c r="M33" s="28"/>
      <c r="N33" s="12"/>
      <c r="O33" s="12"/>
      <c r="P33" s="12"/>
      <c r="Q33" s="12"/>
      <c r="R33" s="12"/>
      <c r="S33" s="12"/>
    </row>
    <row r="34" spans="2:19" ht="12">
      <c r="B34" s="3"/>
      <c r="C34" s="78" t="s">
        <v>119</v>
      </c>
      <c r="D34" s="74">
        <v>39</v>
      </c>
      <c r="E34" s="76">
        <v>36.4</v>
      </c>
      <c r="F34" s="76">
        <v>6.8</v>
      </c>
      <c r="G34" s="76">
        <v>17.8</v>
      </c>
      <c r="H34" s="28"/>
      <c r="I34" s="28"/>
      <c r="J34" s="28"/>
      <c r="K34" s="28"/>
      <c r="L34" s="28"/>
      <c r="M34" s="28"/>
      <c r="N34" s="12"/>
      <c r="O34" s="12"/>
      <c r="P34" s="12"/>
      <c r="Q34" s="12"/>
      <c r="R34" s="12"/>
      <c r="S34" s="12"/>
    </row>
    <row r="35" spans="2:19" ht="12">
      <c r="B35" s="3"/>
      <c r="C35" s="77" t="s">
        <v>41</v>
      </c>
      <c r="D35" s="74">
        <v>16.2</v>
      </c>
      <c r="E35" s="76">
        <v>32.6</v>
      </c>
      <c r="F35" s="76">
        <v>31.9</v>
      </c>
      <c r="G35" s="76">
        <v>19.3</v>
      </c>
      <c r="H35" s="28"/>
      <c r="I35" s="28"/>
      <c r="J35" s="28"/>
      <c r="K35" s="28"/>
      <c r="L35" s="28"/>
      <c r="M35" s="28"/>
      <c r="N35" s="12"/>
      <c r="O35" s="12"/>
      <c r="P35" s="12"/>
      <c r="Q35" s="12"/>
      <c r="R35" s="12"/>
      <c r="S35" s="12"/>
    </row>
    <row r="36" spans="2:19" ht="12">
      <c r="B36" s="3"/>
      <c r="C36" s="77" t="s">
        <v>19</v>
      </c>
      <c r="D36" s="74">
        <v>20.8</v>
      </c>
      <c r="E36" s="76">
        <v>42.7</v>
      </c>
      <c r="F36" s="76">
        <v>16.9</v>
      </c>
      <c r="G36" s="76">
        <v>19.6</v>
      </c>
      <c r="H36" s="28"/>
      <c r="I36" s="28"/>
      <c r="J36" s="28"/>
      <c r="K36" s="28"/>
      <c r="L36" s="28"/>
      <c r="M36" s="28"/>
      <c r="N36" s="12"/>
      <c r="O36" s="12"/>
      <c r="P36" s="12"/>
      <c r="Q36" s="12"/>
      <c r="R36" s="12"/>
      <c r="S36" s="12"/>
    </row>
    <row r="37" spans="2:19" ht="12">
      <c r="B37" s="3"/>
      <c r="C37" s="77" t="s">
        <v>8</v>
      </c>
      <c r="D37" s="74">
        <v>30.4</v>
      </c>
      <c r="E37" s="76">
        <v>34.2</v>
      </c>
      <c r="F37" s="76">
        <v>13.1</v>
      </c>
      <c r="G37" s="76">
        <v>22.2</v>
      </c>
      <c r="H37" s="28"/>
      <c r="I37" s="28"/>
      <c r="J37" s="28"/>
      <c r="K37" s="28"/>
      <c r="L37" s="28"/>
      <c r="M37" s="28"/>
      <c r="N37" s="12"/>
      <c r="O37" s="12"/>
      <c r="P37" s="12"/>
      <c r="Q37" s="12"/>
      <c r="R37" s="12"/>
      <c r="S37" s="12"/>
    </row>
    <row r="38" spans="2:19" ht="12">
      <c r="B38" s="3"/>
      <c r="C38" s="77" t="s">
        <v>4</v>
      </c>
      <c r="D38" s="74">
        <v>27.6</v>
      </c>
      <c r="E38" s="76">
        <v>30.1</v>
      </c>
      <c r="F38" s="76">
        <v>17.1</v>
      </c>
      <c r="G38" s="76">
        <v>25.2</v>
      </c>
      <c r="H38" s="28"/>
      <c r="I38" s="28"/>
      <c r="J38" s="28"/>
      <c r="K38" s="28"/>
      <c r="L38" s="28"/>
      <c r="M38" s="28"/>
      <c r="N38" s="12"/>
      <c r="O38" s="12"/>
      <c r="P38" s="12"/>
      <c r="Q38" s="12"/>
      <c r="R38" s="12"/>
      <c r="S38" s="12"/>
    </row>
    <row r="39" spans="2:19" ht="12">
      <c r="B39" s="3"/>
      <c r="C39" s="77" t="s">
        <v>1</v>
      </c>
      <c r="D39" s="74">
        <v>22.3</v>
      </c>
      <c r="E39" s="76">
        <v>29.9</v>
      </c>
      <c r="F39" s="76">
        <v>16.2</v>
      </c>
      <c r="G39" s="76">
        <v>31.7</v>
      </c>
      <c r="H39" s="28"/>
      <c r="I39" s="28"/>
      <c r="J39" s="28"/>
      <c r="K39" s="28"/>
      <c r="L39" s="28"/>
      <c r="M39" s="28"/>
      <c r="N39" s="12"/>
      <c r="O39" s="12"/>
      <c r="P39" s="12"/>
      <c r="Q39" s="12"/>
      <c r="R39" s="12"/>
      <c r="S39" s="12"/>
    </row>
    <row r="40" spans="2:19" ht="12">
      <c r="B40" s="3"/>
      <c r="C40" s="77" t="s">
        <v>13</v>
      </c>
      <c r="D40" s="74">
        <v>4.6</v>
      </c>
      <c r="E40" s="76">
        <v>22.299999999999997</v>
      </c>
      <c r="F40" s="76">
        <v>10.8</v>
      </c>
      <c r="G40" s="76">
        <v>62.1</v>
      </c>
      <c r="H40" s="28"/>
      <c r="I40" s="28"/>
      <c r="J40" s="28"/>
      <c r="K40" s="28"/>
      <c r="L40" s="28"/>
      <c r="M40" s="28"/>
      <c r="N40" s="12"/>
      <c r="O40" s="12"/>
      <c r="P40" s="12"/>
      <c r="Q40" s="12"/>
      <c r="R40" s="12"/>
      <c r="S40" s="12"/>
    </row>
    <row r="41" spans="2:19" ht="12">
      <c r="B41" s="3"/>
      <c r="C41" s="58"/>
      <c r="D41" s="58"/>
      <c r="E41" s="58"/>
      <c r="F41" s="58"/>
      <c r="G41" s="58"/>
      <c r="H41" s="28"/>
      <c r="I41" s="28"/>
      <c r="J41" s="28"/>
      <c r="K41" s="28"/>
      <c r="L41" s="28"/>
      <c r="M41" s="28"/>
      <c r="N41" s="12"/>
      <c r="O41" s="12"/>
      <c r="P41" s="12"/>
      <c r="Q41" s="12"/>
      <c r="R41" s="12"/>
      <c r="S41" s="12"/>
    </row>
    <row r="42" spans="2:19" ht="12">
      <c r="B42" s="3"/>
      <c r="C42" s="77" t="s">
        <v>28</v>
      </c>
      <c r="D42" s="74">
        <v>32.4</v>
      </c>
      <c r="E42" s="76">
        <v>46.900000000000006</v>
      </c>
      <c r="F42" s="76">
        <v>10.8</v>
      </c>
      <c r="G42" s="76">
        <v>9.8</v>
      </c>
      <c r="H42" s="28"/>
      <c r="I42" s="28"/>
      <c r="J42" s="28"/>
      <c r="K42" s="28"/>
      <c r="L42" s="28"/>
      <c r="M42" s="28"/>
      <c r="N42" s="12"/>
      <c r="O42" s="12"/>
      <c r="P42" s="12"/>
      <c r="Q42" s="12"/>
      <c r="R42" s="12"/>
      <c r="S42" s="12"/>
    </row>
    <row r="43" spans="2:19" ht="12">
      <c r="B43" s="3"/>
      <c r="C43" s="77" t="s">
        <v>29</v>
      </c>
      <c r="D43" s="74">
        <v>26.1</v>
      </c>
      <c r="E43" s="76">
        <v>39.7</v>
      </c>
      <c r="F43" s="76">
        <v>13.3</v>
      </c>
      <c r="G43" s="76">
        <v>20.9</v>
      </c>
      <c r="H43" s="28"/>
      <c r="I43" s="28"/>
      <c r="J43" s="28"/>
      <c r="K43" s="28"/>
      <c r="L43" s="28"/>
      <c r="M43" s="28"/>
      <c r="N43" s="12"/>
      <c r="O43" s="12"/>
      <c r="P43" s="12"/>
      <c r="Q43" s="12"/>
      <c r="R43" s="12"/>
      <c r="S43" s="12"/>
    </row>
    <row r="44" spans="2:19" ht="12">
      <c r="B44" s="3"/>
      <c r="C44" s="77" t="s">
        <v>18</v>
      </c>
      <c r="D44" s="74">
        <v>11.7</v>
      </c>
      <c r="E44" s="76">
        <v>11.7</v>
      </c>
      <c r="F44" s="76">
        <v>8.1</v>
      </c>
      <c r="G44" s="76">
        <v>68.5</v>
      </c>
      <c r="H44" s="28"/>
      <c r="I44" s="28"/>
      <c r="J44" s="28"/>
      <c r="K44" s="28"/>
      <c r="L44" s="28"/>
      <c r="M44" s="28"/>
      <c r="S44" s="12"/>
    </row>
    <row r="45" spans="2:5" ht="12">
      <c r="B45" s="3"/>
      <c r="D45" s="12"/>
      <c r="E45" s="12"/>
    </row>
    <row r="46" spans="2:9" ht="12" customHeight="1">
      <c r="B46" s="3"/>
      <c r="C46" s="122" t="s">
        <v>166</v>
      </c>
      <c r="D46" s="122"/>
      <c r="E46" s="122"/>
      <c r="F46" s="122"/>
      <c r="G46" s="122"/>
      <c r="H46" s="122"/>
      <c r="I46" s="12"/>
    </row>
    <row r="47" spans="2:9" ht="12">
      <c r="B47" s="3"/>
      <c r="C47" s="23" t="s">
        <v>161</v>
      </c>
      <c r="E47" s="12"/>
      <c r="F47" s="12"/>
      <c r="G47" s="12"/>
      <c r="I47" s="12"/>
    </row>
    <row r="48" spans="2:9" ht="12">
      <c r="B48" s="3"/>
      <c r="C48" s="8" t="s">
        <v>63</v>
      </c>
      <c r="E48" s="12"/>
      <c r="F48" s="12"/>
      <c r="I48" s="3"/>
    </row>
    <row r="49" spans="2:9" ht="12">
      <c r="B49" s="3"/>
      <c r="E49" s="12"/>
      <c r="F49" s="12"/>
      <c r="I49" s="3"/>
    </row>
    <row r="50" spans="1:9" ht="12">
      <c r="A50" s="9" t="s">
        <v>17</v>
      </c>
      <c r="B50" s="3"/>
      <c r="C50" s="12"/>
      <c r="E50" s="12"/>
      <c r="F50" s="12"/>
      <c r="I50" s="3"/>
    </row>
    <row r="51" spans="1:8" ht="12">
      <c r="A51" s="23" t="s">
        <v>75</v>
      </c>
      <c r="B51" s="3"/>
      <c r="E51" s="7"/>
      <c r="F51" s="3"/>
      <c r="H51" s="12"/>
    </row>
    <row r="52" spans="2:8" ht="12">
      <c r="B52" s="3"/>
      <c r="E52" s="7"/>
      <c r="F52" s="3"/>
      <c r="H52" s="12"/>
    </row>
    <row r="53" spans="2:9" ht="12">
      <c r="B53" s="3"/>
      <c r="D53" s="12"/>
      <c r="E53" s="12"/>
      <c r="F53" s="12"/>
      <c r="H53" s="12"/>
      <c r="I53" s="3"/>
    </row>
    <row r="54" spans="2:6" ht="12">
      <c r="B54" s="3"/>
      <c r="C54" s="5"/>
      <c r="D54" s="12"/>
      <c r="E54" s="12"/>
      <c r="F54" s="12"/>
    </row>
    <row r="55" spans="2:9" ht="12">
      <c r="B55" s="3"/>
      <c r="D55" s="12"/>
      <c r="E55" s="3"/>
      <c r="F55" s="15"/>
      <c r="G55" s="15"/>
      <c r="H55" s="15"/>
      <c r="I55" s="3"/>
    </row>
    <row r="56" spans="2:9" ht="12">
      <c r="B56" s="3"/>
      <c r="D56" s="12"/>
      <c r="E56" s="3"/>
      <c r="F56" s="15"/>
      <c r="G56" s="15"/>
      <c r="H56" s="15"/>
      <c r="I56" s="3"/>
    </row>
    <row r="57" spans="12:14" ht="12">
      <c r="L57" s="11"/>
      <c r="M57" s="11"/>
      <c r="N57" s="11"/>
    </row>
    <row r="58" spans="12:14" ht="12">
      <c r="L58" s="11"/>
      <c r="M58" s="11"/>
      <c r="N58" s="11"/>
    </row>
    <row r="59" spans="12:14" ht="12">
      <c r="L59" s="11"/>
      <c r="M59" s="11"/>
      <c r="N59" s="11"/>
    </row>
    <row r="60" spans="12:14" ht="12">
      <c r="L60" s="11"/>
      <c r="M60" s="11"/>
      <c r="N60" s="11"/>
    </row>
    <row r="61" spans="12:14" ht="12">
      <c r="L61" s="11"/>
      <c r="M61" s="11"/>
      <c r="N61" s="11"/>
    </row>
    <row r="62" spans="12:14" ht="12">
      <c r="L62" s="11"/>
      <c r="M62" s="11"/>
      <c r="N62" s="11"/>
    </row>
    <row r="63" spans="12:14" ht="12">
      <c r="L63" s="11"/>
      <c r="M63" s="11"/>
      <c r="N63" s="11"/>
    </row>
    <row r="64" spans="3:14" ht="12">
      <c r="C64" s="3"/>
      <c r="D64" s="6"/>
      <c r="L64" s="11"/>
      <c r="M64" s="11"/>
      <c r="N64" s="11"/>
    </row>
    <row r="65" spans="3:14" ht="12">
      <c r="C65" s="5"/>
      <c r="D65" s="12"/>
      <c r="E65" s="5"/>
      <c r="L65" s="11"/>
      <c r="M65" s="11"/>
      <c r="N65" s="11"/>
    </row>
    <row r="66" spans="3:14" ht="12">
      <c r="C66" s="5"/>
      <c r="D66" s="12"/>
      <c r="E66" s="5"/>
      <c r="L66" s="11"/>
      <c r="M66" s="11"/>
      <c r="N66" s="11"/>
    </row>
    <row r="67" spans="3:14" ht="12">
      <c r="C67" s="5"/>
      <c r="D67" s="12"/>
      <c r="E67" s="5"/>
      <c r="L67" s="11"/>
      <c r="M67" s="11"/>
      <c r="N67" s="11"/>
    </row>
    <row r="68" spans="3:14" ht="12">
      <c r="C68" s="5"/>
      <c r="D68" s="12"/>
      <c r="E68" s="5"/>
      <c r="L68" s="11"/>
      <c r="M68" s="11"/>
      <c r="N68" s="11"/>
    </row>
    <row r="69" spans="3:14" ht="12">
      <c r="C69" s="5"/>
      <c r="D69" s="12"/>
      <c r="E69" s="5"/>
      <c r="L69" s="11"/>
      <c r="M69" s="11"/>
      <c r="N69" s="11"/>
    </row>
    <row r="70" spans="3:14" ht="12">
      <c r="C70" s="5"/>
      <c r="D70" s="12"/>
      <c r="E70" s="5"/>
      <c r="L70" s="11"/>
      <c r="M70" s="11"/>
      <c r="N70" s="11"/>
    </row>
    <row r="71" spans="3:14" ht="12">
      <c r="C71" s="5"/>
      <c r="D71" s="12"/>
      <c r="E71" s="5"/>
      <c r="L71" s="11"/>
      <c r="M71" s="11"/>
      <c r="N71" s="11"/>
    </row>
    <row r="72" spans="3:14" ht="12">
      <c r="C72" s="5"/>
      <c r="D72" s="12"/>
      <c r="E72" s="5"/>
      <c r="L72" s="11"/>
      <c r="M72" s="11"/>
      <c r="N72" s="11"/>
    </row>
    <row r="73" spans="3:14" ht="12">
      <c r="C73" s="5"/>
      <c r="D73" s="12"/>
      <c r="E73" s="5"/>
      <c r="L73" s="11"/>
      <c r="M73" s="11"/>
      <c r="N73" s="11"/>
    </row>
    <row r="74" spans="3:14" ht="12">
      <c r="C74" s="5"/>
      <c r="D74" s="12"/>
      <c r="E74" s="5"/>
      <c r="F74" s="15"/>
      <c r="L74" s="11"/>
      <c r="M74" s="11"/>
      <c r="N74" s="11"/>
    </row>
    <row r="75" spans="3:14" ht="12">
      <c r="C75" s="5"/>
      <c r="D75" s="12"/>
      <c r="E75" s="5"/>
      <c r="L75" s="11"/>
      <c r="M75" s="11"/>
      <c r="N75" s="11"/>
    </row>
    <row r="76" spans="3:14" ht="12">
      <c r="C76" s="5"/>
      <c r="D76" s="12"/>
      <c r="E76" s="5"/>
      <c r="L76" s="11"/>
      <c r="M76" s="11"/>
      <c r="N76" s="11"/>
    </row>
    <row r="77" spans="3:14" ht="12">
      <c r="C77" s="5"/>
      <c r="D77" s="12"/>
      <c r="E77" s="5"/>
      <c r="L77" s="11"/>
      <c r="M77" s="11"/>
      <c r="N77" s="11"/>
    </row>
    <row r="78" spans="3:14" ht="12">
      <c r="C78" s="5"/>
      <c r="D78" s="12"/>
      <c r="E78" s="5"/>
      <c r="L78" s="11"/>
      <c r="M78" s="11"/>
      <c r="N78" s="11"/>
    </row>
    <row r="79" spans="3:14" ht="12">
      <c r="C79" s="5"/>
      <c r="D79" s="12"/>
      <c r="E79" s="5"/>
      <c r="L79" s="11"/>
      <c r="M79" s="11"/>
      <c r="N79" s="11"/>
    </row>
    <row r="80" spans="3:14" ht="12">
      <c r="C80" s="5"/>
      <c r="D80" s="12"/>
      <c r="E80" s="5"/>
      <c r="L80" s="11"/>
      <c r="M80" s="11"/>
      <c r="N80" s="11"/>
    </row>
    <row r="81" spans="3:14" ht="12">
      <c r="C81" s="5"/>
      <c r="D81" s="12"/>
      <c r="E81" s="5"/>
      <c r="L81" s="11"/>
      <c r="M81" s="11"/>
      <c r="N81" s="11"/>
    </row>
    <row r="82" spans="3:14" ht="12">
      <c r="C82" s="5"/>
      <c r="D82" s="12"/>
      <c r="E82" s="5"/>
      <c r="L82" s="11"/>
      <c r="M82" s="11"/>
      <c r="N82" s="11"/>
    </row>
    <row r="83" spans="4:14" ht="12">
      <c r="D83" s="12"/>
      <c r="L83" s="11"/>
      <c r="M83" s="11"/>
      <c r="N83" s="11"/>
    </row>
    <row r="84" spans="3:14" ht="12">
      <c r="C84" s="5"/>
      <c r="D84" s="12"/>
      <c r="E84" s="5"/>
      <c r="F84" s="11"/>
      <c r="L84" s="11"/>
      <c r="M84" s="11"/>
      <c r="N84" s="11"/>
    </row>
    <row r="85" spans="12:14" ht="12">
      <c r="L85" s="11"/>
      <c r="M85" s="11"/>
      <c r="N85" s="11"/>
    </row>
    <row r="86" spans="12:14" ht="12">
      <c r="L86" s="11"/>
      <c r="M86" s="11"/>
      <c r="N86" s="11"/>
    </row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46:H46"/>
  </mergeCells>
  <conditionalFormatting sqref="F84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5"/>
  <sheetViews>
    <sheetView showGridLines="0" workbookViewId="0" topLeftCell="A1">
      <selection activeCell="I21" sqref="I21"/>
    </sheetView>
  </sheetViews>
  <sheetFormatPr defaultColWidth="9.00390625" defaultRowHeight="12"/>
  <cols>
    <col min="1" max="2" width="9.00390625" style="2" customWidth="1"/>
    <col min="3" max="3" width="17.140625" style="2" customWidth="1"/>
    <col min="4" max="6" width="16.00390625" style="2" customWidth="1"/>
    <col min="7" max="8" width="13.421875" style="2" customWidth="1"/>
    <col min="9" max="16384" width="9.00390625" style="2" customWidth="1"/>
  </cols>
  <sheetData>
    <row r="1" ht="12">
      <c r="A1" s="43"/>
    </row>
    <row r="3" ht="12">
      <c r="C3" s="1" t="s">
        <v>60</v>
      </c>
    </row>
    <row r="4" ht="12">
      <c r="C4" s="1" t="s">
        <v>27</v>
      </c>
    </row>
    <row r="6" spans="3:17" ht="14">
      <c r="C6" s="50" t="s">
        <v>162</v>
      </c>
      <c r="M6" s="19"/>
      <c r="N6" s="19"/>
      <c r="O6" s="19"/>
      <c r="P6" s="19"/>
      <c r="Q6" s="19"/>
    </row>
    <row r="7" ht="12">
      <c r="C7" s="20" t="s">
        <v>25</v>
      </c>
    </row>
    <row r="9" ht="12">
      <c r="F9" s="21"/>
    </row>
    <row r="10" spans="3:7" ht="72">
      <c r="C10" s="19"/>
      <c r="D10" s="22" t="s">
        <v>68</v>
      </c>
      <c r="E10" s="22" t="s">
        <v>34</v>
      </c>
      <c r="F10" s="22" t="s">
        <v>69</v>
      </c>
      <c r="G10" s="52" t="s">
        <v>45</v>
      </c>
    </row>
    <row r="11" spans="3:11" ht="12">
      <c r="C11" s="23" t="s">
        <v>117</v>
      </c>
      <c r="D11" s="11">
        <v>59.9</v>
      </c>
      <c r="E11" s="11">
        <v>71</v>
      </c>
      <c r="F11" s="11">
        <v>78.8</v>
      </c>
      <c r="G11" s="53">
        <v>70.8</v>
      </c>
      <c r="H11" s="11"/>
      <c r="I11" s="11"/>
      <c r="J11" s="11"/>
      <c r="K11" s="11"/>
    </row>
    <row r="12" spans="3:11" ht="12">
      <c r="C12" s="23"/>
      <c r="D12" s="11"/>
      <c r="E12" s="11"/>
      <c r="F12" s="11"/>
      <c r="G12" s="53"/>
      <c r="H12" s="11"/>
      <c r="I12" s="11"/>
      <c r="J12" s="11"/>
      <c r="K12" s="11"/>
    </row>
    <row r="13" spans="3:11" ht="12">
      <c r="C13" s="23" t="s">
        <v>2</v>
      </c>
      <c r="D13" s="24">
        <v>78.4</v>
      </c>
      <c r="E13" s="24">
        <v>86.3</v>
      </c>
      <c r="F13" s="11">
        <v>94</v>
      </c>
      <c r="G13" s="54">
        <v>87.2</v>
      </c>
      <c r="H13" s="11"/>
      <c r="I13" s="11"/>
      <c r="J13" s="11"/>
      <c r="K13" s="11"/>
    </row>
    <row r="14" spans="3:11" ht="12">
      <c r="C14" s="23" t="s">
        <v>11</v>
      </c>
      <c r="D14" s="24">
        <v>80</v>
      </c>
      <c r="E14" s="24">
        <v>87.1</v>
      </c>
      <c r="F14" s="11">
        <v>90.7</v>
      </c>
      <c r="G14" s="54">
        <v>86.6</v>
      </c>
      <c r="H14" s="11"/>
      <c r="I14" s="11"/>
      <c r="J14" s="11"/>
      <c r="K14" s="11"/>
    </row>
    <row r="15" spans="3:11" ht="12">
      <c r="C15" s="23" t="s">
        <v>22</v>
      </c>
      <c r="D15" s="11">
        <v>78.5</v>
      </c>
      <c r="E15" s="11">
        <v>81.4</v>
      </c>
      <c r="F15" s="11">
        <v>88</v>
      </c>
      <c r="G15" s="53">
        <v>83.6</v>
      </c>
      <c r="H15" s="11"/>
      <c r="I15" s="11"/>
      <c r="J15" s="11"/>
      <c r="K15" s="11"/>
    </row>
    <row r="16" spans="3:11" ht="12">
      <c r="C16" s="23" t="s">
        <v>7</v>
      </c>
      <c r="D16" s="24">
        <v>72.6</v>
      </c>
      <c r="E16" s="24">
        <v>83</v>
      </c>
      <c r="F16" s="11">
        <v>88.1</v>
      </c>
      <c r="G16" s="54">
        <v>81.9</v>
      </c>
      <c r="H16" s="11"/>
      <c r="I16" s="11"/>
      <c r="J16" s="11"/>
      <c r="K16" s="11"/>
    </row>
    <row r="17" spans="3:11" ht="12">
      <c r="C17" s="23" t="s">
        <v>3</v>
      </c>
      <c r="D17" s="11">
        <v>69.6</v>
      </c>
      <c r="E17" s="11">
        <v>80.4</v>
      </c>
      <c r="F17" s="11">
        <v>84.5</v>
      </c>
      <c r="G17" s="53">
        <v>80.4</v>
      </c>
      <c r="H17" s="11"/>
      <c r="I17" s="11"/>
      <c r="J17" s="11"/>
      <c r="K17" s="11"/>
    </row>
    <row r="18" spans="3:11" ht="12">
      <c r="C18" s="23" t="s">
        <v>43</v>
      </c>
      <c r="D18" s="11">
        <v>72.6</v>
      </c>
      <c r="E18" s="11">
        <v>76.8</v>
      </c>
      <c r="F18" s="11">
        <v>88.6</v>
      </c>
      <c r="G18" s="53">
        <v>80.1</v>
      </c>
      <c r="H18" s="11"/>
      <c r="I18" s="11"/>
      <c r="J18" s="11"/>
      <c r="K18" s="11"/>
    </row>
    <row r="19" spans="3:11" ht="12">
      <c r="C19" s="23" t="s">
        <v>44</v>
      </c>
      <c r="D19" s="11">
        <v>67.7</v>
      </c>
      <c r="E19" s="11">
        <v>76.5</v>
      </c>
      <c r="F19" s="11">
        <v>83.9</v>
      </c>
      <c r="G19" s="53">
        <v>79.8</v>
      </c>
      <c r="H19" s="11"/>
      <c r="I19" s="11"/>
      <c r="J19" s="11"/>
      <c r="K19" s="11"/>
    </row>
    <row r="20" spans="3:11" ht="12">
      <c r="C20" s="5" t="s">
        <v>9</v>
      </c>
      <c r="D20" s="46">
        <v>67.3</v>
      </c>
      <c r="E20" s="46">
        <v>75.2</v>
      </c>
      <c r="F20" s="46">
        <v>85.6</v>
      </c>
      <c r="G20" s="53">
        <v>78.4</v>
      </c>
      <c r="H20" s="11"/>
      <c r="I20" s="11"/>
      <c r="J20" s="11"/>
      <c r="K20" s="11"/>
    </row>
    <row r="21" spans="3:11" ht="12">
      <c r="C21" s="5" t="s">
        <v>14</v>
      </c>
      <c r="D21" s="46">
        <v>67.1</v>
      </c>
      <c r="E21" s="46">
        <v>76.6</v>
      </c>
      <c r="F21" s="46">
        <v>85.9</v>
      </c>
      <c r="G21" s="53">
        <v>77.3</v>
      </c>
      <c r="H21" s="11"/>
      <c r="I21" s="11"/>
      <c r="J21" s="11"/>
      <c r="K21" s="11"/>
    </row>
    <row r="22" spans="3:11" ht="12">
      <c r="C22" s="23" t="s">
        <v>23</v>
      </c>
      <c r="D22" s="11">
        <v>61.9</v>
      </c>
      <c r="E22" s="11">
        <v>78</v>
      </c>
      <c r="F22" s="11">
        <v>86</v>
      </c>
      <c r="G22" s="53">
        <v>77</v>
      </c>
      <c r="H22" s="11"/>
      <c r="I22" s="11"/>
      <c r="J22" s="11"/>
      <c r="K22" s="11"/>
    </row>
    <row r="23" spans="3:11" ht="12">
      <c r="C23" s="23" t="s">
        <v>5</v>
      </c>
      <c r="D23" s="11">
        <v>60.9</v>
      </c>
      <c r="E23" s="11">
        <v>78</v>
      </c>
      <c r="F23" s="11">
        <v>88.1</v>
      </c>
      <c r="G23" s="53">
        <v>75.5</v>
      </c>
      <c r="H23" s="11"/>
      <c r="I23" s="11"/>
      <c r="J23" s="11"/>
      <c r="K23" s="11"/>
    </row>
    <row r="24" spans="3:11" ht="12">
      <c r="C24" s="23" t="s">
        <v>119</v>
      </c>
      <c r="D24" s="11">
        <v>70.4</v>
      </c>
      <c r="E24" s="11">
        <v>71.4</v>
      </c>
      <c r="F24" s="11">
        <v>82.5</v>
      </c>
      <c r="G24" s="53">
        <v>75.4</v>
      </c>
      <c r="H24" s="11"/>
      <c r="I24" s="11"/>
      <c r="J24" s="11"/>
      <c r="K24" s="11"/>
    </row>
    <row r="25" spans="3:11" ht="12">
      <c r="C25" s="23" t="s">
        <v>12</v>
      </c>
      <c r="D25" s="11">
        <v>48.3</v>
      </c>
      <c r="E25" s="11">
        <v>69.2</v>
      </c>
      <c r="F25" s="11">
        <v>84</v>
      </c>
      <c r="G25" s="53">
        <v>71.7</v>
      </c>
      <c r="H25" s="11"/>
      <c r="I25" s="11"/>
      <c r="J25" s="11"/>
      <c r="K25" s="11"/>
    </row>
    <row r="26" spans="3:11" ht="12">
      <c r="C26" s="23" t="s">
        <v>42</v>
      </c>
      <c r="D26" s="11">
        <v>66.6</v>
      </c>
      <c r="E26" s="11">
        <v>72.8</v>
      </c>
      <c r="F26" s="11">
        <v>78.9</v>
      </c>
      <c r="G26" s="53">
        <v>71.1</v>
      </c>
      <c r="H26" s="11"/>
      <c r="I26" s="11"/>
      <c r="J26" s="11"/>
      <c r="K26" s="11"/>
    </row>
    <row r="27" spans="3:11" ht="12">
      <c r="C27" s="23" t="s">
        <v>10</v>
      </c>
      <c r="D27" s="11">
        <v>50.5</v>
      </c>
      <c r="E27" s="11">
        <v>71.1</v>
      </c>
      <c r="F27" s="11">
        <v>81.5</v>
      </c>
      <c r="G27" s="53">
        <v>70.6</v>
      </c>
      <c r="H27" s="11"/>
      <c r="I27" s="11"/>
      <c r="J27" s="11"/>
      <c r="K27" s="11"/>
    </row>
    <row r="28" spans="3:11" ht="12">
      <c r="C28" s="23" t="s">
        <v>20</v>
      </c>
      <c r="D28" s="11">
        <v>65</v>
      </c>
      <c r="E28" s="11">
        <v>70.8</v>
      </c>
      <c r="F28" s="11">
        <v>77.8</v>
      </c>
      <c r="G28" s="53">
        <v>69.8</v>
      </c>
      <c r="H28" s="11"/>
      <c r="I28" s="11"/>
      <c r="J28" s="11"/>
      <c r="K28" s="11"/>
    </row>
    <row r="29" spans="3:7" ht="12">
      <c r="C29" s="23" t="s">
        <v>6</v>
      </c>
      <c r="D29" s="11">
        <v>59.2</v>
      </c>
      <c r="E29" s="11">
        <v>72.3</v>
      </c>
      <c r="F29" s="11">
        <v>79.5</v>
      </c>
      <c r="G29" s="53">
        <v>69</v>
      </c>
    </row>
    <row r="30" spans="3:7" ht="12">
      <c r="C30" s="23" t="s">
        <v>15</v>
      </c>
      <c r="D30" s="11">
        <v>54.7</v>
      </c>
      <c r="E30" s="11">
        <v>69.2</v>
      </c>
      <c r="F30" s="11">
        <v>74.4</v>
      </c>
      <c r="G30" s="53">
        <v>69</v>
      </c>
    </row>
    <row r="31" spans="3:7" ht="12">
      <c r="C31" s="23" t="s">
        <v>82</v>
      </c>
      <c r="D31" s="11">
        <v>57.8</v>
      </c>
      <c r="E31" s="11">
        <v>65.2</v>
      </c>
      <c r="F31" s="11">
        <v>74</v>
      </c>
      <c r="G31" s="53">
        <v>68.3</v>
      </c>
    </row>
    <row r="32" spans="3:7" ht="12">
      <c r="C32" s="23" t="s">
        <v>8</v>
      </c>
      <c r="D32" s="11">
        <v>50.7</v>
      </c>
      <c r="E32" s="11">
        <v>64.5</v>
      </c>
      <c r="F32" s="11">
        <v>72.5</v>
      </c>
      <c r="G32" s="53">
        <v>64.6</v>
      </c>
    </row>
    <row r="33" spans="3:7" ht="12">
      <c r="C33" s="23" t="s">
        <v>19</v>
      </c>
      <c r="D33" s="11">
        <v>46.2</v>
      </c>
      <c r="E33" s="11">
        <v>55.6</v>
      </c>
      <c r="F33" s="11">
        <v>72.9</v>
      </c>
      <c r="G33" s="53">
        <v>63.6</v>
      </c>
    </row>
    <row r="34" spans="3:7" ht="12">
      <c r="C34" s="23" t="s">
        <v>26</v>
      </c>
      <c r="D34" s="11">
        <v>54.4</v>
      </c>
      <c r="E34" s="11">
        <v>60.9</v>
      </c>
      <c r="F34" s="11">
        <v>68.7</v>
      </c>
      <c r="G34" s="53">
        <v>62.8</v>
      </c>
    </row>
    <row r="35" spans="3:7" ht="12">
      <c r="C35" s="23" t="s">
        <v>16</v>
      </c>
      <c r="D35" s="11">
        <v>58.5</v>
      </c>
      <c r="E35" s="11">
        <v>72.7</v>
      </c>
      <c r="F35" s="11">
        <v>65.2</v>
      </c>
      <c r="G35" s="53">
        <v>62.3</v>
      </c>
    </row>
    <row r="36" spans="3:7" ht="12">
      <c r="C36" s="23" t="s">
        <v>21</v>
      </c>
      <c r="D36" s="11">
        <v>43</v>
      </c>
      <c r="E36" s="11">
        <v>57.8</v>
      </c>
      <c r="F36" s="11">
        <v>69.4</v>
      </c>
      <c r="G36" s="53">
        <v>61.9</v>
      </c>
    </row>
    <row r="37" spans="3:7" ht="12">
      <c r="C37" s="23" t="s">
        <v>4</v>
      </c>
      <c r="D37" s="11">
        <v>46.4</v>
      </c>
      <c r="E37" s="11">
        <v>55.5</v>
      </c>
      <c r="F37" s="11">
        <v>63.3</v>
      </c>
      <c r="G37" s="53">
        <v>57.7</v>
      </c>
    </row>
    <row r="38" spans="3:7" ht="12">
      <c r="C38" s="23" t="s">
        <v>1</v>
      </c>
      <c r="D38" s="11">
        <v>26.1</v>
      </c>
      <c r="E38" s="11">
        <v>54.3</v>
      </c>
      <c r="F38" s="11">
        <v>71.4</v>
      </c>
      <c r="G38" s="53">
        <v>52.2</v>
      </c>
    </row>
    <row r="39" spans="3:7" ht="12">
      <c r="C39" s="23" t="s">
        <v>41</v>
      </c>
      <c r="D39" s="11">
        <v>45.2</v>
      </c>
      <c r="E39" s="11">
        <v>49.6</v>
      </c>
      <c r="F39" s="11">
        <v>51.1</v>
      </c>
      <c r="G39" s="53">
        <v>48.8</v>
      </c>
    </row>
    <row r="40" spans="3:7" ht="12">
      <c r="C40" s="23" t="s">
        <v>13</v>
      </c>
      <c r="D40" s="11">
        <v>11.5</v>
      </c>
      <c r="E40" s="11">
        <v>30.2</v>
      </c>
      <c r="F40" s="11">
        <v>42.1</v>
      </c>
      <c r="G40" s="53">
        <v>27</v>
      </c>
    </row>
    <row r="41" spans="3:7" ht="12">
      <c r="C41" s="23"/>
      <c r="D41" s="11"/>
      <c r="E41" s="11"/>
      <c r="F41" s="11"/>
      <c r="G41" s="53"/>
    </row>
    <row r="42" spans="3:7" ht="12">
      <c r="C42" s="23" t="s">
        <v>28</v>
      </c>
      <c r="D42" s="11">
        <v>73.4</v>
      </c>
      <c r="E42" s="11">
        <v>77.2</v>
      </c>
      <c r="F42" s="11">
        <v>84.2</v>
      </c>
      <c r="G42" s="53">
        <v>79.3</v>
      </c>
    </row>
    <row r="43" spans="3:7" ht="12">
      <c r="C43" s="23" t="s">
        <v>29</v>
      </c>
      <c r="D43" s="11">
        <v>60.8</v>
      </c>
      <c r="E43" s="11">
        <v>63.8</v>
      </c>
      <c r="F43" s="11">
        <v>72.7</v>
      </c>
      <c r="G43" s="53">
        <v>65.9</v>
      </c>
    </row>
    <row r="44" spans="3:7" ht="12">
      <c r="C44" s="23" t="s">
        <v>18</v>
      </c>
      <c r="D44" s="11">
        <v>25</v>
      </c>
      <c r="E44" s="11">
        <v>24.3</v>
      </c>
      <c r="F44" s="11">
        <v>27.9</v>
      </c>
      <c r="G44" s="53">
        <v>23.4</v>
      </c>
    </row>
    <row r="46" spans="3:11" ht="12" customHeight="1">
      <c r="C46" s="122" t="s">
        <v>167</v>
      </c>
      <c r="D46" s="122"/>
      <c r="E46" s="122"/>
      <c r="F46" s="122"/>
      <c r="G46" s="122"/>
      <c r="H46" s="122"/>
      <c r="I46" s="122"/>
      <c r="J46" s="122"/>
      <c r="K46" s="122"/>
    </row>
    <row r="47" ht="12">
      <c r="C47" s="23" t="s">
        <v>161</v>
      </c>
    </row>
    <row r="48" ht="12">
      <c r="C48" s="8" t="s">
        <v>63</v>
      </c>
    </row>
    <row r="50" spans="1:3" ht="12">
      <c r="A50" s="26" t="s">
        <v>17</v>
      </c>
      <c r="C50" s="8"/>
    </row>
    <row r="51" ht="12">
      <c r="A51" s="23" t="s">
        <v>76</v>
      </c>
    </row>
    <row r="54" spans="2:5" ht="12">
      <c r="B54" s="8"/>
      <c r="C54" s="11"/>
      <c r="D54" s="11"/>
      <c r="E54" s="11"/>
    </row>
    <row r="55" spans="3:5" ht="12">
      <c r="C55" s="11"/>
      <c r="D55" s="11"/>
      <c r="E55" s="11"/>
    </row>
  </sheetData>
  <mergeCells count="1">
    <mergeCell ref="C46:K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S86"/>
  <sheetViews>
    <sheetView showGridLines="0" workbookViewId="0" topLeftCell="A1">
      <selection activeCell="D25" sqref="D25:F25"/>
    </sheetView>
  </sheetViews>
  <sheetFormatPr defaultColWidth="9.00390625" defaultRowHeight="12"/>
  <cols>
    <col min="1" max="2" width="9.00390625" style="2" customWidth="1"/>
    <col min="3" max="3" width="14.8515625" style="2" customWidth="1"/>
    <col min="4" max="7" width="8.8515625" style="2" customWidth="1"/>
    <col min="8" max="9" width="10.140625" style="2" customWidth="1"/>
    <col min="10" max="11" width="9.00390625" style="2" customWidth="1"/>
    <col min="12" max="12" width="33.00390625" style="2" customWidth="1"/>
    <col min="13" max="13" width="5.140625" style="2" customWidth="1"/>
    <col min="14" max="14" width="9.421875" style="2" bestFit="1" customWidth="1"/>
    <col min="15" max="16384" width="9.00390625" style="2" customWidth="1"/>
  </cols>
  <sheetData>
    <row r="1" ht="12"/>
    <row r="2" ht="12"/>
    <row r="3" ht="12">
      <c r="C3" s="1" t="s">
        <v>60</v>
      </c>
    </row>
    <row r="4" spans="2:9" ht="12">
      <c r="B4" s="1"/>
      <c r="C4" s="1" t="s">
        <v>27</v>
      </c>
      <c r="D4" s="1"/>
      <c r="E4" s="1"/>
      <c r="F4" s="1"/>
      <c r="G4" s="1"/>
      <c r="H4" s="1"/>
      <c r="I4" s="1"/>
    </row>
    <row r="5" spans="2:9" ht="12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51" t="s">
        <v>163</v>
      </c>
      <c r="D6" s="1"/>
      <c r="E6" s="1"/>
      <c r="F6" s="1"/>
      <c r="G6" s="1"/>
      <c r="H6" s="1"/>
      <c r="I6" s="1"/>
    </row>
    <row r="7" spans="2:9" ht="12">
      <c r="B7" s="1"/>
      <c r="C7" s="4" t="s">
        <v>25</v>
      </c>
      <c r="D7" s="1"/>
      <c r="E7" s="1"/>
      <c r="F7" s="1"/>
      <c r="G7" s="1"/>
      <c r="H7" s="1"/>
      <c r="I7" s="1"/>
    </row>
    <row r="8" spans="2:9" ht="12">
      <c r="B8" s="3"/>
      <c r="C8" s="3"/>
      <c r="D8" s="15"/>
      <c r="E8" s="15"/>
      <c r="F8" s="15"/>
      <c r="G8" s="15"/>
      <c r="H8" s="15"/>
      <c r="I8" s="3"/>
    </row>
    <row r="9" spans="2:9" ht="12">
      <c r="B9" s="3"/>
      <c r="C9" s="3"/>
      <c r="D9" s="3"/>
      <c r="E9" s="3"/>
      <c r="F9" s="3"/>
      <c r="G9" s="3"/>
      <c r="H9" s="3"/>
      <c r="I9" s="3"/>
    </row>
    <row r="10" spans="2:19" ht="24">
      <c r="B10" s="3"/>
      <c r="C10" s="3"/>
      <c r="D10" s="10" t="s">
        <v>30</v>
      </c>
      <c r="E10" s="10" t="s">
        <v>31</v>
      </c>
      <c r="F10" s="40" t="s">
        <v>37</v>
      </c>
      <c r="G10" s="22" t="s">
        <v>33</v>
      </c>
      <c r="H10" s="28"/>
      <c r="I10" s="12"/>
      <c r="J10" s="12"/>
      <c r="K10" s="12"/>
      <c r="L10" s="12"/>
      <c r="M10" s="12"/>
      <c r="N10" s="12"/>
      <c r="O10" s="10"/>
      <c r="P10" s="10"/>
      <c r="Q10" s="14"/>
      <c r="R10" s="10"/>
      <c r="S10" s="10"/>
    </row>
    <row r="11" spans="2:19" ht="12">
      <c r="B11" s="3"/>
      <c r="C11" s="5" t="s">
        <v>117</v>
      </c>
      <c r="D11" s="86">
        <v>18.7</v>
      </c>
      <c r="E11" s="86">
        <v>12.6</v>
      </c>
      <c r="F11" s="11">
        <v>15.4</v>
      </c>
      <c r="G11" s="11">
        <v>53.2</v>
      </c>
      <c r="H11" s="3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2">
      <c r="B12" s="3"/>
      <c r="C12" s="5"/>
      <c r="D12" s="86"/>
      <c r="E12" s="86"/>
      <c r="F12" s="11"/>
      <c r="G12" s="11"/>
      <c r="H12" s="3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12">
      <c r="B13" s="3"/>
      <c r="C13" s="5" t="s">
        <v>3</v>
      </c>
      <c r="D13" s="86">
        <v>32.6</v>
      </c>
      <c r="E13" s="86">
        <v>18.3</v>
      </c>
      <c r="F13" s="12">
        <v>30.1</v>
      </c>
      <c r="G13" s="11">
        <v>19</v>
      </c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ht="12">
      <c r="B14" s="3"/>
      <c r="C14" s="5" t="s">
        <v>11</v>
      </c>
      <c r="D14" s="86">
        <v>32</v>
      </c>
      <c r="E14" s="86">
        <v>17</v>
      </c>
      <c r="F14" s="12">
        <v>28.900000000000002</v>
      </c>
      <c r="G14" s="11">
        <v>22.1</v>
      </c>
      <c r="H14" s="3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ht="12">
      <c r="B15" s="3"/>
      <c r="C15" s="5" t="s">
        <v>14</v>
      </c>
      <c r="D15" s="86">
        <v>29.4</v>
      </c>
      <c r="E15" s="86">
        <v>22.1</v>
      </c>
      <c r="F15" s="12">
        <v>18.5</v>
      </c>
      <c r="G15" s="11">
        <v>30</v>
      </c>
      <c r="H15" s="3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2:19" ht="12">
      <c r="B16" s="3"/>
      <c r="C16" s="5" t="s">
        <v>2</v>
      </c>
      <c r="D16" s="86">
        <v>22.4</v>
      </c>
      <c r="E16" s="86">
        <v>20</v>
      </c>
      <c r="F16" s="12">
        <v>21</v>
      </c>
      <c r="G16" s="11">
        <v>36.7</v>
      </c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2:19" ht="12">
      <c r="B17" s="3"/>
      <c r="C17" s="5" t="s">
        <v>7</v>
      </c>
      <c r="D17" s="86">
        <v>23.9</v>
      </c>
      <c r="E17" s="86">
        <v>27.5</v>
      </c>
      <c r="F17" s="12">
        <v>8.8</v>
      </c>
      <c r="G17" s="11">
        <v>39.8</v>
      </c>
      <c r="H17" s="3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9" ht="12">
      <c r="B18" s="3"/>
      <c r="C18" s="5" t="s">
        <v>9</v>
      </c>
      <c r="D18" s="86">
        <v>15.7</v>
      </c>
      <c r="E18" s="86">
        <v>7.3</v>
      </c>
      <c r="F18" s="12">
        <v>27.599999999999998</v>
      </c>
      <c r="G18" s="11">
        <v>49.3</v>
      </c>
      <c r="H18" s="3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2:19" ht="12">
      <c r="B19" s="3"/>
      <c r="C19" s="5" t="s">
        <v>42</v>
      </c>
      <c r="D19" s="86">
        <v>23.2</v>
      </c>
      <c r="E19" s="86">
        <v>12.6</v>
      </c>
      <c r="F19" s="12">
        <v>13.600000000000001</v>
      </c>
      <c r="G19" s="11">
        <v>50.6</v>
      </c>
      <c r="H19" s="3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2:19" ht="12">
      <c r="B20" s="3"/>
      <c r="C20" s="5" t="s">
        <v>20</v>
      </c>
      <c r="D20" s="86">
        <v>17.5</v>
      </c>
      <c r="E20" s="86">
        <v>14.1</v>
      </c>
      <c r="F20" s="12">
        <v>17.5</v>
      </c>
      <c r="G20" s="11">
        <v>50.9</v>
      </c>
      <c r="H20" s="3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ht="12">
      <c r="B21" s="3"/>
      <c r="C21" s="5" t="s">
        <v>19</v>
      </c>
      <c r="D21" s="86">
        <v>25.2</v>
      </c>
      <c r="E21" s="86">
        <v>9.6</v>
      </c>
      <c r="F21" s="12">
        <v>13.700000000000001</v>
      </c>
      <c r="G21" s="11">
        <v>51.5</v>
      </c>
      <c r="H21" s="3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2">
      <c r="B22" s="3"/>
      <c r="C22" s="5" t="s">
        <v>26</v>
      </c>
      <c r="D22" s="86">
        <v>26.7</v>
      </c>
      <c r="E22" s="86">
        <v>11.8</v>
      </c>
      <c r="F22" s="12">
        <v>9.8</v>
      </c>
      <c r="G22" s="11">
        <v>51.7</v>
      </c>
      <c r="H22" s="3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2:19" ht="12">
      <c r="B23" s="3"/>
      <c r="C23" s="5" t="s">
        <v>15</v>
      </c>
      <c r="D23" s="86">
        <v>15.2</v>
      </c>
      <c r="E23" s="86">
        <v>10.8</v>
      </c>
      <c r="F23" s="12">
        <v>21.6</v>
      </c>
      <c r="G23" s="11">
        <v>52.5</v>
      </c>
      <c r="H23" s="3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2:19" ht="12">
      <c r="B24" s="3"/>
      <c r="C24" s="5" t="s">
        <v>22</v>
      </c>
      <c r="D24" s="86">
        <v>15.7</v>
      </c>
      <c r="E24" s="86">
        <v>8.5</v>
      </c>
      <c r="F24" s="12">
        <v>22.3</v>
      </c>
      <c r="G24" s="11">
        <v>53.5</v>
      </c>
      <c r="H24" s="3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 ht="12">
      <c r="B25" s="3"/>
      <c r="C25" s="5" t="s">
        <v>10</v>
      </c>
      <c r="D25" s="86">
        <v>8.2</v>
      </c>
      <c r="E25" s="86">
        <v>5</v>
      </c>
      <c r="F25" s="12">
        <v>27.6</v>
      </c>
      <c r="G25" s="11">
        <v>59.2</v>
      </c>
      <c r="H25" s="3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12">
      <c r="B26" s="3"/>
      <c r="C26" s="5" t="s">
        <v>21</v>
      </c>
      <c r="D26" s="86">
        <v>14.5</v>
      </c>
      <c r="E26" s="86">
        <v>8.3</v>
      </c>
      <c r="F26" s="12">
        <v>12.399999999999999</v>
      </c>
      <c r="G26" s="11">
        <v>64.7</v>
      </c>
      <c r="H26" s="3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ht="12">
      <c r="B27" s="3"/>
      <c r="C27" s="5" t="s">
        <v>23</v>
      </c>
      <c r="D27" s="86">
        <v>13.4</v>
      </c>
      <c r="E27" s="86">
        <v>8.6</v>
      </c>
      <c r="F27" s="12">
        <v>12</v>
      </c>
      <c r="G27" s="11">
        <v>66</v>
      </c>
      <c r="H27" s="3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ht="12">
      <c r="B28" s="3"/>
      <c r="C28" s="5" t="s">
        <v>43</v>
      </c>
      <c r="D28" s="86">
        <v>9</v>
      </c>
      <c r="E28" s="86">
        <v>9.5</v>
      </c>
      <c r="F28" s="12">
        <v>14.6</v>
      </c>
      <c r="G28" s="11">
        <v>66.8</v>
      </c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2">
      <c r="B29" s="3"/>
      <c r="C29" s="5" t="s">
        <v>82</v>
      </c>
      <c r="D29" s="86">
        <v>15</v>
      </c>
      <c r="E29" s="86">
        <v>5.8</v>
      </c>
      <c r="F29" s="12">
        <v>10.4</v>
      </c>
      <c r="G29" s="11">
        <v>68.9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ht="12">
      <c r="B30" s="3"/>
      <c r="C30" s="5" t="s">
        <v>44</v>
      </c>
      <c r="D30" s="86">
        <v>7.5</v>
      </c>
      <c r="E30" s="86">
        <v>5</v>
      </c>
      <c r="F30" s="12">
        <v>17.5</v>
      </c>
      <c r="G30" s="11">
        <v>70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ht="12">
      <c r="B31" s="3"/>
      <c r="C31" s="5" t="s">
        <v>119</v>
      </c>
      <c r="D31" s="86">
        <v>8.6</v>
      </c>
      <c r="E31" s="86">
        <v>7.9</v>
      </c>
      <c r="F31" s="12">
        <v>8.3</v>
      </c>
      <c r="G31" s="11">
        <v>75.2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ht="12">
      <c r="B32" s="3"/>
      <c r="C32" s="5" t="s">
        <v>16</v>
      </c>
      <c r="D32" s="86">
        <v>14.4</v>
      </c>
      <c r="E32" s="86">
        <v>3.7</v>
      </c>
      <c r="F32" s="12">
        <v>5</v>
      </c>
      <c r="G32" s="11">
        <v>76.8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ht="12">
      <c r="B33" s="3"/>
      <c r="C33" s="5" t="s">
        <v>5</v>
      </c>
      <c r="D33" s="86">
        <v>7.7</v>
      </c>
      <c r="E33" s="86">
        <v>3.5</v>
      </c>
      <c r="F33" s="12">
        <v>11.4</v>
      </c>
      <c r="G33" s="11">
        <v>77.3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ht="12">
      <c r="B34" s="3"/>
      <c r="C34" s="2" t="s">
        <v>6</v>
      </c>
      <c r="D34" s="86">
        <v>7.8</v>
      </c>
      <c r="E34" s="86">
        <v>3.9</v>
      </c>
      <c r="F34" s="12">
        <v>7.5</v>
      </c>
      <c r="G34" s="11">
        <v>80.8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ht="12">
      <c r="B35" s="3"/>
      <c r="C35" s="5" t="s">
        <v>41</v>
      </c>
      <c r="D35" s="86">
        <v>6.2</v>
      </c>
      <c r="E35" s="86">
        <v>3.4</v>
      </c>
      <c r="F35" s="12">
        <v>8.7</v>
      </c>
      <c r="G35" s="11">
        <v>81.7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ht="12">
      <c r="B36" s="3"/>
      <c r="C36" s="5" t="s">
        <v>12</v>
      </c>
      <c r="D36" s="86">
        <v>4.2</v>
      </c>
      <c r="E36" s="86">
        <v>2.4</v>
      </c>
      <c r="F36" s="12">
        <v>11.6</v>
      </c>
      <c r="G36" s="11">
        <v>81.7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ht="12">
      <c r="B37" s="3"/>
      <c r="C37" s="5" t="s">
        <v>4</v>
      </c>
      <c r="D37" s="86">
        <v>4.9</v>
      </c>
      <c r="E37" s="86">
        <v>1.6</v>
      </c>
      <c r="F37" s="12">
        <v>10.7</v>
      </c>
      <c r="G37" s="11">
        <v>82.8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ht="12">
      <c r="B38" s="3"/>
      <c r="C38" s="5" t="s">
        <v>1</v>
      </c>
      <c r="D38" s="86">
        <v>3.3</v>
      </c>
      <c r="E38" s="86">
        <v>2.4</v>
      </c>
      <c r="F38" s="12">
        <v>3.9000000000000004</v>
      </c>
      <c r="G38" s="11">
        <v>90.4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ht="12">
      <c r="B39" s="3"/>
      <c r="C39" s="5" t="s">
        <v>8</v>
      </c>
      <c r="D39" s="86">
        <v>2.6</v>
      </c>
      <c r="E39" s="86">
        <v>1.8</v>
      </c>
      <c r="F39" s="12">
        <v>4.1</v>
      </c>
      <c r="G39" s="11">
        <v>91.5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ht="12">
      <c r="B40" s="3"/>
      <c r="C40" s="5" t="s">
        <v>13</v>
      </c>
      <c r="D40" s="86">
        <v>2</v>
      </c>
      <c r="E40" s="86">
        <v>1.7</v>
      </c>
      <c r="F40" s="12">
        <v>1.4</v>
      </c>
      <c r="G40" s="11">
        <v>94.9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ht="12">
      <c r="B41" s="3"/>
      <c r="C41" s="5"/>
      <c r="D41" s="86"/>
      <c r="E41" s="86"/>
      <c r="F41" s="12"/>
      <c r="G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ht="12">
      <c r="B42" s="3"/>
      <c r="C42" s="5" t="s">
        <v>18</v>
      </c>
      <c r="D42" s="86">
        <v>15.1</v>
      </c>
      <c r="E42" s="86">
        <v>6.6</v>
      </c>
      <c r="F42" s="12">
        <v>12.4</v>
      </c>
      <c r="G42" s="11">
        <v>65.8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ht="12">
      <c r="B43" s="3"/>
      <c r="C43" s="5" t="s">
        <v>28</v>
      </c>
      <c r="D43" s="86">
        <v>3.5</v>
      </c>
      <c r="E43" s="86">
        <v>2.6</v>
      </c>
      <c r="F43" s="12">
        <v>8.4</v>
      </c>
      <c r="G43" s="11">
        <v>85.6</v>
      </c>
      <c r="I43" s="12"/>
      <c r="J43" s="12"/>
      <c r="K43" s="12"/>
      <c r="L43" s="12"/>
      <c r="M43" s="12"/>
      <c r="N43" s="12"/>
      <c r="S43" s="12"/>
    </row>
    <row r="44" spans="2:14" ht="12">
      <c r="B44" s="3"/>
      <c r="C44" s="5" t="s">
        <v>29</v>
      </c>
      <c r="D44" s="86">
        <v>5.3</v>
      </c>
      <c r="E44" s="86">
        <v>2.9</v>
      </c>
      <c r="F44" s="12">
        <v>6.2</v>
      </c>
      <c r="G44" s="11">
        <v>85.6</v>
      </c>
      <c r="I44" s="12"/>
      <c r="J44" s="12"/>
      <c r="K44" s="12"/>
      <c r="L44" s="12"/>
      <c r="M44" s="12"/>
      <c r="N44" s="12"/>
    </row>
    <row r="45" ht="12">
      <c r="B45" s="3"/>
    </row>
    <row r="46" spans="2:12" ht="12" customHeight="1">
      <c r="B46" s="3"/>
      <c r="C46" s="122" t="s">
        <v>164</v>
      </c>
      <c r="D46" s="122"/>
      <c r="E46" s="122"/>
      <c r="F46" s="122"/>
      <c r="G46" s="122"/>
      <c r="H46" s="122"/>
      <c r="I46" s="122"/>
      <c r="J46" s="122"/>
      <c r="K46" s="122"/>
      <c r="L46" s="122"/>
    </row>
    <row r="47" ht="12">
      <c r="C47" s="23" t="s">
        <v>161</v>
      </c>
    </row>
    <row r="48" ht="12">
      <c r="C48" s="8" t="s">
        <v>64</v>
      </c>
    </row>
    <row r="49" ht="12"/>
    <row r="50" ht="12">
      <c r="A50" s="9" t="s">
        <v>17</v>
      </c>
    </row>
    <row r="51" ht="12">
      <c r="A51" s="2" t="s">
        <v>77</v>
      </c>
    </row>
    <row r="52" spans="2:9" ht="12">
      <c r="B52" s="3"/>
      <c r="C52" s="5"/>
      <c r="D52" s="32"/>
      <c r="E52" s="32"/>
      <c r="F52" s="12"/>
      <c r="I52" s="12"/>
    </row>
    <row r="53" spans="2:12" ht="12">
      <c r="B53" s="3"/>
      <c r="D53" s="33"/>
      <c r="E53" s="33"/>
      <c r="L53" s="11"/>
    </row>
    <row r="54" spans="2:14" ht="12">
      <c r="B54" s="3"/>
      <c r="C54" s="5"/>
      <c r="D54" s="32"/>
      <c r="E54" s="32"/>
      <c r="F54" s="12"/>
      <c r="I54" s="12"/>
      <c r="L54" s="11"/>
      <c r="M54" s="11"/>
      <c r="N54" s="11"/>
    </row>
    <row r="55" spans="2:14" ht="12">
      <c r="B55" s="3"/>
      <c r="C55" s="5"/>
      <c r="D55" s="32"/>
      <c r="E55" s="32"/>
      <c r="I55" s="12"/>
      <c r="L55" s="11"/>
      <c r="M55" s="11"/>
      <c r="N55" s="11"/>
    </row>
    <row r="56" spans="2:14" ht="12">
      <c r="B56" s="3"/>
      <c r="D56" s="32"/>
      <c r="E56" s="32"/>
      <c r="F56" s="12"/>
      <c r="G56" s="12"/>
      <c r="H56" s="12"/>
      <c r="I56" s="12"/>
      <c r="L56" s="11"/>
      <c r="M56" s="11"/>
      <c r="N56" s="11"/>
    </row>
    <row r="57" spans="2:14" ht="12">
      <c r="B57" s="3"/>
      <c r="C57" s="5"/>
      <c r="D57" s="32"/>
      <c r="E57" s="32"/>
      <c r="F57" s="12"/>
      <c r="G57" s="12"/>
      <c r="H57" s="12"/>
      <c r="I57" s="12"/>
      <c r="L57" s="11"/>
      <c r="M57" s="11"/>
      <c r="N57" s="11"/>
    </row>
    <row r="58" spans="2:14" ht="12">
      <c r="B58" s="3"/>
      <c r="D58" s="34"/>
      <c r="E58" s="34"/>
      <c r="F58" s="12"/>
      <c r="G58" s="12"/>
      <c r="I58" s="12"/>
      <c r="L58" s="11"/>
      <c r="M58" s="11"/>
      <c r="N58" s="11"/>
    </row>
    <row r="59" spans="2:14" ht="12">
      <c r="B59" s="3"/>
      <c r="C59" s="8"/>
      <c r="D59" s="12"/>
      <c r="E59" s="12"/>
      <c r="L59" s="11"/>
      <c r="M59" s="11"/>
      <c r="N59" s="11"/>
    </row>
    <row r="60" spans="2:14" ht="12">
      <c r="B60" s="3"/>
      <c r="E60" s="12"/>
      <c r="F60" s="12"/>
      <c r="G60" s="12"/>
      <c r="I60" s="12"/>
      <c r="L60" s="11"/>
      <c r="M60" s="11"/>
      <c r="N60" s="11"/>
    </row>
    <row r="61" spans="2:14" ht="12">
      <c r="B61" s="3"/>
      <c r="E61" s="12"/>
      <c r="F61" s="12"/>
      <c r="G61" s="12"/>
      <c r="I61" s="12"/>
      <c r="L61" s="11"/>
      <c r="M61" s="11"/>
      <c r="N61" s="11"/>
    </row>
    <row r="62" spans="2:14" ht="12">
      <c r="B62" s="3"/>
      <c r="E62" s="12"/>
      <c r="F62" s="12"/>
      <c r="I62" s="3"/>
      <c r="L62" s="11"/>
      <c r="M62" s="11"/>
      <c r="N62" s="11"/>
    </row>
    <row r="63" spans="2:14" ht="12">
      <c r="B63" s="3"/>
      <c r="E63" s="12"/>
      <c r="F63" s="12"/>
      <c r="I63" s="3"/>
      <c r="L63" s="11"/>
      <c r="M63" s="11"/>
      <c r="N63" s="11"/>
    </row>
    <row r="64" spans="2:14" ht="12">
      <c r="B64" s="3"/>
      <c r="C64" s="12"/>
      <c r="E64" s="12"/>
      <c r="F64" s="12"/>
      <c r="I64" s="3"/>
      <c r="L64" s="11"/>
      <c r="M64" s="11"/>
      <c r="N64" s="11"/>
    </row>
    <row r="65" spans="2:14" ht="12">
      <c r="B65" s="3"/>
      <c r="E65" s="7"/>
      <c r="F65" s="3"/>
      <c r="H65" s="12"/>
      <c r="L65" s="11"/>
      <c r="M65" s="11"/>
      <c r="N65" s="11"/>
    </row>
    <row r="66" spans="2:14" ht="12">
      <c r="B66" s="3"/>
      <c r="E66" s="7"/>
      <c r="F66" s="3"/>
      <c r="H66" s="12"/>
      <c r="L66" s="11"/>
      <c r="M66" s="11"/>
      <c r="N66" s="11"/>
    </row>
    <row r="67" spans="2:14" ht="12">
      <c r="B67" s="3"/>
      <c r="D67" s="12"/>
      <c r="E67" s="7"/>
      <c r="F67" s="3"/>
      <c r="H67" s="12"/>
      <c r="L67" s="11"/>
      <c r="M67" s="11"/>
      <c r="N67" s="11"/>
    </row>
    <row r="68" spans="2:14" ht="12">
      <c r="B68" s="3"/>
      <c r="D68" s="12"/>
      <c r="E68" s="7"/>
      <c r="F68" s="3"/>
      <c r="H68" s="12"/>
      <c r="L68" s="11"/>
      <c r="M68" s="11"/>
      <c r="N68" s="11"/>
    </row>
    <row r="69" spans="2:14" ht="12">
      <c r="B69" s="3"/>
      <c r="D69" s="12"/>
      <c r="E69" s="7"/>
      <c r="F69" s="3"/>
      <c r="H69" s="12"/>
      <c r="L69" s="11"/>
      <c r="M69" s="11"/>
      <c r="N69" s="11"/>
    </row>
    <row r="70" spans="3:14" ht="12">
      <c r="C70" s="5"/>
      <c r="D70" s="12"/>
      <c r="E70" s="5"/>
      <c r="L70" s="11"/>
      <c r="M70" s="11"/>
      <c r="N70" s="11"/>
    </row>
    <row r="71" spans="3:14" ht="12">
      <c r="C71" s="5"/>
      <c r="D71" s="12"/>
      <c r="E71" s="5"/>
      <c r="L71" s="11"/>
      <c r="M71" s="11"/>
      <c r="N71" s="11"/>
    </row>
    <row r="72" spans="3:14" ht="12">
      <c r="C72" s="5"/>
      <c r="D72" s="12"/>
      <c r="E72" s="5"/>
      <c r="L72" s="11"/>
      <c r="M72" s="11"/>
      <c r="N72" s="11"/>
    </row>
    <row r="73" spans="3:14" ht="12">
      <c r="C73" s="5"/>
      <c r="D73" s="12"/>
      <c r="E73" s="5"/>
      <c r="L73" s="11"/>
      <c r="M73" s="11"/>
      <c r="N73" s="11"/>
    </row>
    <row r="74" spans="3:14" ht="12">
      <c r="C74" s="5"/>
      <c r="D74" s="12"/>
      <c r="E74" s="5"/>
      <c r="F74" s="15"/>
      <c r="L74" s="11"/>
      <c r="M74" s="11"/>
      <c r="N74" s="11"/>
    </row>
    <row r="75" spans="3:14" ht="12">
      <c r="C75" s="5"/>
      <c r="D75" s="12"/>
      <c r="E75" s="5"/>
      <c r="L75" s="11"/>
      <c r="M75" s="11"/>
      <c r="N75" s="11"/>
    </row>
    <row r="76" spans="3:14" ht="12">
      <c r="C76" s="5"/>
      <c r="D76" s="12"/>
      <c r="E76" s="5"/>
      <c r="L76" s="11"/>
      <c r="M76" s="11"/>
      <c r="N76" s="11"/>
    </row>
    <row r="77" spans="3:14" ht="12">
      <c r="C77" s="5"/>
      <c r="D77" s="12"/>
      <c r="E77" s="5"/>
      <c r="L77" s="11"/>
      <c r="M77" s="11"/>
      <c r="N77" s="11"/>
    </row>
    <row r="78" spans="3:14" ht="12">
      <c r="C78" s="5"/>
      <c r="D78" s="12"/>
      <c r="E78" s="5"/>
      <c r="L78" s="11"/>
      <c r="M78" s="11"/>
      <c r="N78" s="11"/>
    </row>
    <row r="79" spans="3:14" ht="12">
      <c r="C79" s="5"/>
      <c r="D79" s="12"/>
      <c r="E79" s="5"/>
      <c r="L79" s="11"/>
      <c r="M79" s="11"/>
      <c r="N79" s="11"/>
    </row>
    <row r="80" spans="3:14" ht="12">
      <c r="C80" s="5"/>
      <c r="D80" s="12"/>
      <c r="E80" s="5"/>
      <c r="L80" s="11"/>
      <c r="M80" s="11"/>
      <c r="N80" s="11"/>
    </row>
    <row r="81" spans="3:14" ht="12">
      <c r="C81" s="5"/>
      <c r="D81" s="12"/>
      <c r="E81" s="5"/>
      <c r="L81" s="11"/>
      <c r="M81" s="11"/>
      <c r="N81" s="11"/>
    </row>
    <row r="82" spans="3:14" ht="12">
      <c r="C82" s="5"/>
      <c r="D82" s="12"/>
      <c r="E82" s="5"/>
      <c r="L82" s="11"/>
      <c r="M82" s="11"/>
      <c r="N82" s="11"/>
    </row>
    <row r="83" spans="4:14" ht="12">
      <c r="D83" s="12"/>
      <c r="L83" s="11"/>
      <c r="M83" s="11"/>
      <c r="N83" s="11"/>
    </row>
    <row r="84" spans="3:14" ht="12">
      <c r="C84" s="5"/>
      <c r="D84" s="12"/>
      <c r="E84" s="5"/>
      <c r="F84" s="11"/>
      <c r="L84" s="11"/>
      <c r="M84" s="11"/>
      <c r="N84" s="11"/>
    </row>
    <row r="85" spans="12:14" ht="12">
      <c r="L85" s="11"/>
      <c r="M85" s="11"/>
      <c r="N85" s="11"/>
    </row>
    <row r="86" spans="12:14" ht="12">
      <c r="L86" s="11"/>
      <c r="M86" s="11"/>
      <c r="N86" s="11"/>
    </row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46:L46"/>
  </mergeCells>
  <conditionalFormatting sqref="F84">
    <cfRule type="cellIs" priority="1" dxfId="0" operator="greaterThan">
      <formula>17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3:Q57"/>
  <sheetViews>
    <sheetView showGridLines="0" workbookViewId="0" topLeftCell="A1">
      <selection activeCell="H41" sqref="H41"/>
    </sheetView>
  </sheetViews>
  <sheetFormatPr defaultColWidth="9.00390625" defaultRowHeight="12"/>
  <cols>
    <col min="1" max="2" width="9.00390625" style="2" customWidth="1"/>
    <col min="3" max="3" width="17.140625" style="2" customWidth="1"/>
    <col min="4" max="6" width="16.00390625" style="2" customWidth="1"/>
    <col min="7" max="8" width="13.421875" style="2" customWidth="1"/>
    <col min="9" max="12" width="9.00390625" style="2" customWidth="1"/>
    <col min="13" max="13" width="3.140625" style="2" customWidth="1"/>
    <col min="14" max="16384" width="9.00390625" style="2" customWidth="1"/>
  </cols>
  <sheetData>
    <row r="3" ht="12">
      <c r="C3" s="1" t="s">
        <v>60</v>
      </c>
    </row>
    <row r="4" ht="12">
      <c r="C4" s="1" t="s">
        <v>27</v>
      </c>
    </row>
    <row r="6" spans="3:17" ht="14">
      <c r="C6" s="50" t="s">
        <v>168</v>
      </c>
      <c r="M6" s="19"/>
      <c r="N6" s="19"/>
      <c r="O6" s="19"/>
      <c r="P6" s="19"/>
      <c r="Q6" s="19"/>
    </row>
    <row r="7" ht="12">
      <c r="C7" s="20" t="s">
        <v>25</v>
      </c>
    </row>
    <row r="9" ht="12">
      <c r="F9" s="21"/>
    </row>
    <row r="10" spans="3:7" ht="72">
      <c r="C10" s="19"/>
      <c r="D10" s="22" t="s">
        <v>68</v>
      </c>
      <c r="E10" s="22" t="s">
        <v>34</v>
      </c>
      <c r="F10" s="22" t="s">
        <v>69</v>
      </c>
      <c r="G10" s="52" t="s">
        <v>45</v>
      </c>
    </row>
    <row r="11" spans="3:10" ht="12">
      <c r="C11" s="65" t="s">
        <v>117</v>
      </c>
      <c r="D11" s="79">
        <v>58.8</v>
      </c>
      <c r="E11" s="79">
        <v>51.5</v>
      </c>
      <c r="F11" s="79">
        <v>48.3</v>
      </c>
      <c r="G11" s="81">
        <v>53.2</v>
      </c>
      <c r="H11" s="11"/>
      <c r="I11" s="11"/>
      <c r="J11" s="11"/>
    </row>
    <row r="12" spans="3:10" ht="12">
      <c r="C12" s="80"/>
      <c r="D12" s="80"/>
      <c r="E12" s="80"/>
      <c r="F12" s="80"/>
      <c r="G12" s="82"/>
      <c r="H12" s="11"/>
      <c r="I12" s="11"/>
      <c r="J12" s="11"/>
    </row>
    <row r="13" spans="3:10" ht="12">
      <c r="C13" s="57" t="s">
        <v>13</v>
      </c>
      <c r="D13" s="79">
        <v>96.3</v>
      </c>
      <c r="E13" s="79">
        <v>93.9</v>
      </c>
      <c r="F13" s="79">
        <v>95.3</v>
      </c>
      <c r="G13" s="81">
        <v>94.9</v>
      </c>
      <c r="H13" s="11"/>
      <c r="I13" s="11"/>
      <c r="J13" s="11"/>
    </row>
    <row r="14" spans="3:10" ht="12">
      <c r="C14" s="57" t="s">
        <v>8</v>
      </c>
      <c r="D14" s="79">
        <v>92.6</v>
      </c>
      <c r="E14" s="79">
        <v>90.6</v>
      </c>
      <c r="F14" s="79">
        <v>90.9</v>
      </c>
      <c r="G14" s="81">
        <v>91.5</v>
      </c>
      <c r="H14" s="11"/>
      <c r="I14" s="11"/>
      <c r="J14" s="11"/>
    </row>
    <row r="15" spans="3:10" ht="12">
      <c r="C15" s="57" t="s">
        <v>1</v>
      </c>
      <c r="D15" s="79">
        <v>92.4</v>
      </c>
      <c r="E15" s="79">
        <v>89.4</v>
      </c>
      <c r="F15" s="79">
        <v>90.1</v>
      </c>
      <c r="G15" s="81">
        <v>90.4</v>
      </c>
      <c r="H15" s="11"/>
      <c r="I15" s="11"/>
      <c r="J15" s="11"/>
    </row>
    <row r="16" spans="3:10" ht="12">
      <c r="C16" s="57" t="s">
        <v>4</v>
      </c>
      <c r="D16" s="79">
        <v>80.6</v>
      </c>
      <c r="E16" s="79">
        <v>83</v>
      </c>
      <c r="F16" s="79">
        <v>83.8</v>
      </c>
      <c r="G16" s="81">
        <v>82.8</v>
      </c>
      <c r="H16" s="11"/>
      <c r="I16" s="11"/>
      <c r="J16" s="11"/>
    </row>
    <row r="17" spans="3:10" ht="12">
      <c r="C17" s="57" t="s">
        <v>41</v>
      </c>
      <c r="D17" s="79">
        <v>82.8</v>
      </c>
      <c r="E17" s="79">
        <v>82.3</v>
      </c>
      <c r="F17" s="79">
        <v>79.1</v>
      </c>
      <c r="G17" s="81">
        <v>81.7</v>
      </c>
      <c r="H17" s="11"/>
      <c r="I17" s="11"/>
      <c r="J17" s="11"/>
    </row>
    <row r="18" spans="3:10" ht="12">
      <c r="C18" s="57" t="s">
        <v>12</v>
      </c>
      <c r="D18" s="79">
        <v>85.6</v>
      </c>
      <c r="E18" s="79">
        <v>81.5</v>
      </c>
      <c r="F18" s="79">
        <v>78.1</v>
      </c>
      <c r="G18" s="81">
        <v>81.7</v>
      </c>
      <c r="H18" s="11"/>
      <c r="I18" s="11"/>
      <c r="J18" s="11"/>
    </row>
    <row r="19" spans="3:10" ht="12">
      <c r="C19" s="57" t="s">
        <v>6</v>
      </c>
      <c r="D19" s="79">
        <v>82.8</v>
      </c>
      <c r="E19" s="79">
        <v>78.5</v>
      </c>
      <c r="F19" s="79">
        <v>76.6</v>
      </c>
      <c r="G19" s="81">
        <v>80.8</v>
      </c>
      <c r="H19" s="11"/>
      <c r="I19" s="11"/>
      <c r="J19" s="11"/>
    </row>
    <row r="20" spans="3:10" ht="12">
      <c r="C20" s="57" t="s">
        <v>5</v>
      </c>
      <c r="D20" s="79">
        <v>75.4</v>
      </c>
      <c r="E20" s="79">
        <v>77.6</v>
      </c>
      <c r="F20" s="79">
        <v>82.1</v>
      </c>
      <c r="G20" s="81">
        <v>77.3</v>
      </c>
      <c r="H20" s="11"/>
      <c r="I20" s="11"/>
      <c r="J20" s="11"/>
    </row>
    <row r="21" spans="3:10" ht="12">
      <c r="C21" s="57" t="s">
        <v>16</v>
      </c>
      <c r="D21" s="79">
        <v>77.1</v>
      </c>
      <c r="E21" s="79">
        <v>77.1</v>
      </c>
      <c r="F21" s="79">
        <v>75</v>
      </c>
      <c r="G21" s="81">
        <v>76.8</v>
      </c>
      <c r="H21" s="11"/>
      <c r="I21" s="11"/>
      <c r="J21" s="11"/>
    </row>
    <row r="22" spans="3:10" ht="12">
      <c r="C22" s="65" t="s">
        <v>119</v>
      </c>
      <c r="D22" s="79">
        <v>77.7</v>
      </c>
      <c r="E22" s="79">
        <v>73.7</v>
      </c>
      <c r="F22" s="79">
        <v>73.7</v>
      </c>
      <c r="G22" s="81">
        <v>75.2</v>
      </c>
      <c r="H22" s="11"/>
      <c r="I22" s="11"/>
      <c r="J22" s="11"/>
    </row>
    <row r="23" spans="3:10" ht="12">
      <c r="C23" s="57" t="s">
        <v>44</v>
      </c>
      <c r="D23" s="79">
        <v>69.5</v>
      </c>
      <c r="E23" s="79">
        <v>72.5</v>
      </c>
      <c r="F23" s="79">
        <v>68.2</v>
      </c>
      <c r="G23" s="81">
        <v>70</v>
      </c>
      <c r="H23" s="11"/>
      <c r="I23" s="11"/>
      <c r="J23" s="11"/>
    </row>
    <row r="24" spans="3:10" ht="12">
      <c r="C24" s="60" t="s">
        <v>47</v>
      </c>
      <c r="D24" s="79">
        <v>67.2</v>
      </c>
      <c r="E24" s="79">
        <v>71.9</v>
      </c>
      <c r="F24" s="79">
        <v>67.6</v>
      </c>
      <c r="G24" s="81">
        <v>68.9</v>
      </c>
      <c r="H24" s="11"/>
      <c r="I24" s="11"/>
      <c r="J24" s="11"/>
    </row>
    <row r="25" spans="3:10" ht="12">
      <c r="C25" s="57" t="s">
        <v>43</v>
      </c>
      <c r="D25" s="79">
        <v>66.1</v>
      </c>
      <c r="E25" s="79">
        <v>70.2</v>
      </c>
      <c r="F25" s="79">
        <v>61.9</v>
      </c>
      <c r="G25" s="81">
        <v>66.8</v>
      </c>
      <c r="H25" s="11"/>
      <c r="I25" s="11"/>
      <c r="J25" s="11"/>
    </row>
    <row r="26" spans="3:9" ht="12">
      <c r="C26" s="57" t="s">
        <v>23</v>
      </c>
      <c r="D26" s="79">
        <v>72.1</v>
      </c>
      <c r="E26" s="79">
        <v>67.6</v>
      </c>
      <c r="F26" s="79">
        <v>53.1</v>
      </c>
      <c r="G26" s="81">
        <v>66</v>
      </c>
      <c r="I26" s="11"/>
    </row>
    <row r="27" spans="3:9" ht="12">
      <c r="C27" s="57" t="s">
        <v>21</v>
      </c>
      <c r="D27" s="79">
        <v>64.4</v>
      </c>
      <c r="E27" s="79">
        <v>66</v>
      </c>
      <c r="F27" s="79">
        <v>61.5</v>
      </c>
      <c r="G27" s="81">
        <v>64.7</v>
      </c>
      <c r="I27" s="11"/>
    </row>
    <row r="28" spans="3:7" ht="12">
      <c r="C28" s="57" t="s">
        <v>10</v>
      </c>
      <c r="D28" s="79">
        <v>61.5</v>
      </c>
      <c r="E28" s="79">
        <v>60</v>
      </c>
      <c r="F28" s="79">
        <v>54.5</v>
      </c>
      <c r="G28" s="81">
        <v>59.2</v>
      </c>
    </row>
    <row r="29" spans="3:7" ht="12">
      <c r="C29" s="57" t="s">
        <v>22</v>
      </c>
      <c r="D29" s="79">
        <v>56.2</v>
      </c>
      <c r="E29" s="79">
        <v>54.8</v>
      </c>
      <c r="F29" s="79">
        <v>48.4</v>
      </c>
      <c r="G29" s="81">
        <v>53.5</v>
      </c>
    </row>
    <row r="30" spans="3:7" ht="12">
      <c r="C30" s="57" t="s">
        <v>15</v>
      </c>
      <c r="D30" s="79">
        <v>53.2</v>
      </c>
      <c r="E30" s="79">
        <v>52.3</v>
      </c>
      <c r="F30" s="79">
        <v>52.8</v>
      </c>
      <c r="G30" s="81">
        <v>52.5</v>
      </c>
    </row>
    <row r="31" spans="3:7" ht="12">
      <c r="C31" s="57" t="s">
        <v>26</v>
      </c>
      <c r="D31" s="79">
        <v>50.5</v>
      </c>
      <c r="E31" s="79">
        <v>52.7</v>
      </c>
      <c r="F31" s="79">
        <v>51.5</v>
      </c>
      <c r="G31" s="81">
        <v>51.7</v>
      </c>
    </row>
    <row r="32" spans="3:7" ht="12">
      <c r="C32" s="57" t="s">
        <v>19</v>
      </c>
      <c r="D32" s="79">
        <v>53.2</v>
      </c>
      <c r="E32" s="79">
        <v>51.6</v>
      </c>
      <c r="F32" s="79">
        <v>50.5</v>
      </c>
      <c r="G32" s="81">
        <v>51.5</v>
      </c>
    </row>
    <row r="33" spans="3:7" ht="12">
      <c r="C33" s="57" t="s">
        <v>20</v>
      </c>
      <c r="D33" s="79">
        <v>52.3</v>
      </c>
      <c r="E33" s="79">
        <v>49.7</v>
      </c>
      <c r="F33" s="79">
        <v>46.9</v>
      </c>
      <c r="G33" s="81">
        <v>50.9</v>
      </c>
    </row>
    <row r="34" spans="3:7" ht="12">
      <c r="C34" s="57" t="s">
        <v>42</v>
      </c>
      <c r="D34" s="79">
        <v>50.6</v>
      </c>
      <c r="E34" s="79">
        <v>47.9</v>
      </c>
      <c r="F34" s="79">
        <v>53</v>
      </c>
      <c r="G34" s="81">
        <v>50.6</v>
      </c>
    </row>
    <row r="35" spans="3:7" ht="12">
      <c r="C35" s="57" t="s">
        <v>9</v>
      </c>
      <c r="D35" s="79">
        <v>57.3</v>
      </c>
      <c r="E35" s="79">
        <v>49.4</v>
      </c>
      <c r="F35" s="79">
        <v>44.4</v>
      </c>
      <c r="G35" s="81">
        <v>49.3</v>
      </c>
    </row>
    <row r="36" spans="3:7" ht="12">
      <c r="C36" s="57" t="s">
        <v>7</v>
      </c>
      <c r="D36" s="79">
        <v>40</v>
      </c>
      <c r="E36" s="79">
        <v>38.9</v>
      </c>
      <c r="F36" s="79">
        <v>40.6</v>
      </c>
      <c r="G36" s="81">
        <v>39.8</v>
      </c>
    </row>
    <row r="37" spans="3:7" ht="12">
      <c r="C37" s="57" t="s">
        <v>2</v>
      </c>
      <c r="D37" s="79">
        <v>39.3</v>
      </c>
      <c r="E37" s="79">
        <v>36.9</v>
      </c>
      <c r="F37" s="79">
        <v>33.4</v>
      </c>
      <c r="G37" s="81">
        <v>36.7</v>
      </c>
    </row>
    <row r="38" spans="3:7" ht="12">
      <c r="C38" s="57" t="s">
        <v>14</v>
      </c>
      <c r="D38" s="79">
        <v>35.6</v>
      </c>
      <c r="E38" s="79">
        <v>29.2</v>
      </c>
      <c r="F38" s="79">
        <v>20.2</v>
      </c>
      <c r="G38" s="81">
        <v>30</v>
      </c>
    </row>
    <row r="39" spans="3:7" ht="12">
      <c r="C39" s="57" t="s">
        <v>11</v>
      </c>
      <c r="D39" s="79">
        <v>24.6</v>
      </c>
      <c r="E39" s="79">
        <v>21.3</v>
      </c>
      <c r="F39" s="79">
        <v>21.3</v>
      </c>
      <c r="G39" s="81">
        <v>22.1</v>
      </c>
    </row>
    <row r="40" spans="3:7" ht="12">
      <c r="C40" s="58" t="s">
        <v>3</v>
      </c>
      <c r="D40" s="79">
        <v>20.4</v>
      </c>
      <c r="E40" s="79">
        <v>18.2</v>
      </c>
      <c r="F40" s="79">
        <v>19.5</v>
      </c>
      <c r="G40" s="81">
        <v>19</v>
      </c>
    </row>
    <row r="41" spans="3:7" ht="12">
      <c r="C41" s="80"/>
      <c r="D41" s="80"/>
      <c r="E41" s="80"/>
      <c r="F41" s="80"/>
      <c r="G41" s="82"/>
    </row>
    <row r="42" spans="3:7" ht="12">
      <c r="C42" s="57" t="s">
        <v>28</v>
      </c>
      <c r="D42" s="79">
        <v>85.7</v>
      </c>
      <c r="E42" s="79">
        <v>84.8</v>
      </c>
      <c r="F42" s="79">
        <v>86</v>
      </c>
      <c r="G42" s="81">
        <v>85.6</v>
      </c>
    </row>
    <row r="43" spans="3:7" ht="12">
      <c r="C43" s="57" t="s">
        <v>29</v>
      </c>
      <c r="D43" s="79">
        <v>84.5</v>
      </c>
      <c r="E43" s="79">
        <v>85.1</v>
      </c>
      <c r="F43" s="79">
        <v>87.3</v>
      </c>
      <c r="G43" s="81">
        <v>85.6</v>
      </c>
    </row>
    <row r="44" spans="3:7" ht="12">
      <c r="C44" s="57" t="s">
        <v>18</v>
      </c>
      <c r="D44" s="79">
        <v>65.8</v>
      </c>
      <c r="E44" s="79">
        <v>60.8</v>
      </c>
      <c r="F44" s="79">
        <v>64.1</v>
      </c>
      <c r="G44" s="81">
        <v>65.8</v>
      </c>
    </row>
    <row r="46" spans="3:11" ht="12" customHeight="1">
      <c r="C46" s="122" t="s">
        <v>169</v>
      </c>
      <c r="D46" s="122"/>
      <c r="E46" s="122"/>
      <c r="F46" s="122"/>
      <c r="G46" s="122"/>
      <c r="H46" s="122"/>
      <c r="I46" s="122"/>
      <c r="J46" s="122"/>
      <c r="K46" s="122"/>
    </row>
    <row r="47" ht="12">
      <c r="C47" s="23" t="s">
        <v>172</v>
      </c>
    </row>
    <row r="48" ht="12">
      <c r="C48" s="23" t="s">
        <v>59</v>
      </c>
    </row>
    <row r="49" ht="12">
      <c r="C49" s="8" t="s">
        <v>64</v>
      </c>
    </row>
    <row r="50" ht="12">
      <c r="A50" s="26" t="s">
        <v>17</v>
      </c>
    </row>
    <row r="51" ht="12">
      <c r="A51" s="23" t="s">
        <v>78</v>
      </c>
    </row>
    <row r="53" spans="3:6" ht="12">
      <c r="C53" s="23"/>
      <c r="D53" s="11"/>
      <c r="E53" s="11"/>
      <c r="F53" s="11"/>
    </row>
    <row r="54" spans="3:6" ht="12">
      <c r="C54" s="23"/>
      <c r="D54" s="11"/>
      <c r="E54" s="11"/>
      <c r="F54" s="11"/>
    </row>
    <row r="55" spans="3:6" ht="12">
      <c r="C55" s="23"/>
      <c r="D55" s="11"/>
      <c r="E55" s="11"/>
      <c r="F55" s="11"/>
    </row>
    <row r="56" spans="3:6" ht="12">
      <c r="C56" s="23"/>
      <c r="D56" s="11"/>
      <c r="E56" s="11"/>
      <c r="F56" s="11"/>
    </row>
    <row r="57" spans="3:6" ht="12">
      <c r="C57" s="23"/>
      <c r="D57" s="11"/>
      <c r="E57" s="11"/>
      <c r="F57" s="11"/>
    </row>
  </sheetData>
  <mergeCells count="1">
    <mergeCell ref="C46:K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Anais Santourian - Agilis SA</cp:lastModifiedBy>
  <dcterms:created xsi:type="dcterms:W3CDTF">2014-12-01T10:00:08Z</dcterms:created>
  <dcterms:modified xsi:type="dcterms:W3CDTF">2018-06-06T19:01:46Z</dcterms:modified>
  <cp:category/>
  <cp:version/>
  <cp:contentType/>
  <cp:contentStatus/>
</cp:coreProperties>
</file>