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5480" windowHeight="14295" activeTab="0"/>
  </bookViews>
  <sheets>
    <sheet name="Figure 16.1" sheetId="1" r:id="rId1"/>
    <sheet name="Chart_Source" sheetId="2" r:id="rId2"/>
  </sheets>
  <definedNames/>
  <calcPr fullCalcOnLoad="1"/>
</workbook>
</file>

<file path=xl/sharedStrings.xml><?xml version="1.0" encoding="utf-8"?>
<sst xmlns="http://schemas.openxmlformats.org/spreadsheetml/2006/main" count="107" uniqueCount="70">
  <si>
    <t>EU27</t>
  </si>
  <si>
    <t>BE</t>
  </si>
  <si>
    <t>BG</t>
  </si>
  <si>
    <t>CZ</t>
  </si>
  <si>
    <t>DK</t>
  </si>
  <si>
    <t>DE</t>
  </si>
  <si>
    <t>EE</t>
  </si>
  <si>
    <t>IE</t>
  </si>
  <si>
    <t>GR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</si>
  <si>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</si>
  <si>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</si>
  <si>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</si>
  <si>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</si>
  <si>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</si>
  <si>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</si>
  <si>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</si>
  <si>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</si>
  <si>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</si>
  <si>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</si>
  <si>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</si>
  <si>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</si>
  <si>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</si>
  <si>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</si>
  <si>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</si>
  <si>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</si>
  <si>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</si>
  <si>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</si>
  <si>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</si>
  <si>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1: densely</t>
  </si>
  <si>
    <t>2: intermediate</t>
  </si>
  <si>
    <t>3: thinly</t>
  </si>
  <si>
    <t>Chart Source</t>
  </si>
  <si>
    <t>YEAR 2009</t>
  </si>
  <si>
    <t>Share of population severely materially deprived by degree of urbanisation, 2009</t>
  </si>
  <si>
    <t>Note: "Severely materially deprived" defined as living in a household lacking at least 4 out of 9 important items</t>
  </si>
  <si>
    <t>CH</t>
  </si>
  <si>
    <t>IS</t>
  </si>
  <si>
    <t>NO</t>
  </si>
  <si>
    <t>% of population with severely material deprivation</t>
  </si>
  <si>
    <t>TOTAL</t>
  </si>
  <si>
    <t>Densely</t>
  </si>
  <si>
    <t>Intermediate</t>
  </si>
  <si>
    <t>Thinly</t>
  </si>
  <si>
    <t>EU-27</t>
  </si>
  <si>
    <t>zone densément peuplée</t>
  </si>
  <si>
    <t>zone urbanisée intermédiaire</t>
  </si>
  <si>
    <t>zone faiblement peuplée</t>
  </si>
  <si>
    <t>Dichtbesiedeltes Gebiet</t>
  </si>
  <si>
    <t xml:space="preserve">Mitteldicht besiedeltes Gebiet </t>
  </si>
  <si>
    <t xml:space="preserve">Geringbesiedeltes Gebiet </t>
  </si>
  <si>
    <t xml:space="preserve">Abbildung 16.1: </t>
  </si>
  <si>
    <t>Figure 16.1:</t>
  </si>
  <si>
    <t xml:space="preserve">Graphique 16.1: </t>
  </si>
  <si>
    <t>(%)</t>
  </si>
  <si>
    <r>
      <t>Quelle</t>
    </r>
    <r>
      <rPr>
        <sz val="8"/>
        <rFont val="Arial"/>
        <family val="2"/>
      </rPr>
      <t>: EU-SILC</t>
    </r>
  </si>
  <si>
    <r>
      <t>Source:</t>
    </r>
    <r>
      <rPr>
        <sz val="8"/>
        <rFont val="Arial"/>
        <family val="2"/>
      </rPr>
      <t xml:space="preserve"> EU-SILC</t>
    </r>
  </si>
  <si>
    <r>
      <t>Source</t>
    </r>
    <r>
      <rPr>
        <sz val="8"/>
        <rFont val="Arial"/>
        <family val="2"/>
      </rPr>
      <t>: EU-SILC</t>
    </r>
  </si>
  <si>
    <t>Share of population severely materially deprived, by degree of urbanisation, 2009 (¹)</t>
  </si>
  <si>
    <t>(¹) ‘Severely materially deprived’ defined as living in a household lacking at least four out of nine important items.</t>
  </si>
  <si>
    <r>
      <t xml:space="preserve">Share of population severely materially deprived, by degree of urbanisation, 2009 </t>
    </r>
    <r>
      <rPr>
        <sz val="10"/>
        <rFont val="Arial"/>
        <family val="2"/>
      </rPr>
      <t>(¹</t>
    </r>
    <r>
      <rPr>
        <b/>
        <sz val="10"/>
        <rFont val="Arial"/>
        <family val="2"/>
      </rPr>
      <t>)</t>
    </r>
  </si>
  <si>
    <t>Densely populated</t>
  </si>
  <si>
    <t>Intermediate populated</t>
  </si>
  <si>
    <t>Thinly populated</t>
  </si>
  <si>
    <t>Reding note: Countries ranked by share of total population severely materially deprived. Bubble size is population severely materially deprived in area as % of total population in all areas.</t>
  </si>
  <si>
    <t>Note de lecture: Les pays sont ordonnés selon la part de la population totale sévèrement soumise à la privation matérielle. La taille des bulles correspond à la population sévèrement soumise à la privation matérielle dans la zone en % de la population totale de la zone.</t>
  </si>
  <si>
    <t>Part de la population sévèrement soumise à la privation matérielle, par degré de urbanisation, 2009 (¹)</t>
  </si>
  <si>
    <t>(¹) 'Sévèrement soumis à la privation matérielle' est definie comme vivant dans un ménage manquant d'au moins 4 des 9 items importants.</t>
  </si>
  <si>
    <t>Quote der unter erheblichen materiellen Entbehrung leidenden Bevölkerung, nach Urbanisationsgrad, 2009 (¹)</t>
  </si>
  <si>
    <t>Lesenotiz: Länder sind nach der Quote der erheblichen materiellen Entbehrung geordnet. Die Blasengröße zeigt den Anteil der Bevölkerung mit erheblicher materiellen Entbehrung im Gebiet an der Gesammtbevölkerung aller Gebiete.</t>
  </si>
  <si>
    <t>(¹) Definitionsgemäß trifft ‘erhebliche materielle Entbehrung‘ auf Personen eines Haushalts zu, in dem es mindestens an vier von neun wichtigen Gegenständen mangelt.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</si>
</sst>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0"/>
    <numFmt numFmtId="171" formatCode="0.0%"/>
    <numFmt numFmtId="172" formatCode="0.0000"/>
    <numFmt numFmtId="173" formatCode="0.000"/>
    <numFmt numFmtId="174" formatCode="0.0"/>
    <numFmt numFmtId="175" formatCode="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00"/>
    <numFmt numFmtId="189" formatCode="0.000000"/>
    <numFmt numFmtId="190" formatCode="0.000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12"/>
      <name val="Arial"/>
      <family val="0"/>
    </font>
    <font>
      <i/>
      <sz val="8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.25"/>
      <name val="Arial"/>
      <family val="0"/>
    </font>
    <font>
      <b/>
      <sz val="8.25"/>
      <name val="Arial"/>
      <family val="2"/>
    </font>
    <font>
      <sz val="8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1" xfId="21" applyNumberFormat="1" applyFont="1" applyFill="1" applyBorder="1" applyAlignment="1">
      <alignment/>
    </xf>
    <xf numFmtId="0" fontId="4" fillId="0" borderId="0" xfId="21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1" fontId="4" fillId="0" borderId="0" xfId="23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2" borderId="0" xfId="21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74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74" fontId="6" fillId="0" borderId="0" xfId="0" applyNumberFormat="1" applyFont="1" applyAlignment="1">
      <alignment/>
    </xf>
    <xf numFmtId="174" fontId="10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4" borderId="0" xfId="0" applyFill="1" applyAlignment="1">
      <alignment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7" fillId="4" borderId="2" xfId="0" applyFont="1" applyFill="1" applyBorder="1" applyAlignment="1">
      <alignment horizontal="center"/>
    </xf>
    <xf numFmtId="0" fontId="8" fillId="4" borderId="3" xfId="21" applyNumberFormat="1" applyFont="1" applyFill="1" applyBorder="1" applyAlignment="1">
      <alignment/>
    </xf>
    <xf numFmtId="170" fontId="7" fillId="4" borderId="4" xfId="22" applyNumberFormat="1" applyFont="1" applyFill="1" applyBorder="1" applyAlignment="1">
      <alignment horizontal="center"/>
    </xf>
    <xf numFmtId="170" fontId="7" fillId="4" borderId="5" xfId="22" applyNumberFormat="1" applyFont="1" applyFill="1" applyBorder="1" applyAlignment="1">
      <alignment horizontal="center"/>
    </xf>
    <xf numFmtId="175" fontId="7" fillId="4" borderId="5" xfId="22" applyNumberFormat="1" applyFont="1" applyFill="1" applyBorder="1" applyAlignment="1">
      <alignment horizontal="center"/>
    </xf>
    <xf numFmtId="175" fontId="0" fillId="4" borderId="6" xfId="22" applyNumberFormat="1" applyFont="1" applyFill="1" applyBorder="1" applyAlignment="1">
      <alignment horizontal="center"/>
    </xf>
    <xf numFmtId="175" fontId="0" fillId="4" borderId="7" xfId="22" applyNumberFormat="1" applyFont="1" applyFill="1" applyBorder="1" applyAlignment="1">
      <alignment horizontal="center"/>
    </xf>
    <xf numFmtId="0" fontId="9" fillId="4" borderId="0" xfId="0" applyFont="1" applyFill="1" applyAlignment="1">
      <alignment/>
    </xf>
    <xf numFmtId="174" fontId="12" fillId="4" borderId="0" xfId="0" applyNumberFormat="1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1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13" fillId="4" borderId="0" xfId="0" applyFont="1" applyFill="1" applyBorder="1" applyAlignment="1">
      <alignment vertical="center"/>
    </xf>
    <xf numFmtId="174" fontId="3" fillId="4" borderId="0" xfId="0" applyNumberFormat="1" applyFont="1" applyFill="1" applyAlignment="1">
      <alignment vertical="center"/>
    </xf>
    <xf numFmtId="0" fontId="3" fillId="4" borderId="0" xfId="0" applyFont="1" applyFill="1" applyBorder="1" applyAlignment="1">
      <alignment horizontal="left" wrapText="1"/>
    </xf>
    <xf numFmtId="175" fontId="0" fillId="4" borderId="8" xfId="22" applyNumberFormat="1" applyFont="1" applyFill="1" applyBorder="1" applyAlignment="1">
      <alignment horizontal="center"/>
    </xf>
    <xf numFmtId="0" fontId="0" fillId="4" borderId="9" xfId="21" applyNumberFormat="1" applyFont="1" applyFill="1" applyBorder="1" applyAlignment="1">
      <alignment/>
    </xf>
    <xf numFmtId="175" fontId="0" fillId="4" borderId="10" xfId="22" applyNumberFormat="1" applyFont="1" applyFill="1" applyBorder="1" applyAlignment="1">
      <alignment horizontal="center"/>
    </xf>
    <xf numFmtId="175" fontId="0" fillId="4" borderId="11" xfId="22" applyNumberFormat="1" applyFont="1" applyFill="1" applyBorder="1" applyAlignment="1">
      <alignment horizontal="center"/>
    </xf>
    <xf numFmtId="0" fontId="0" fillId="4" borderId="12" xfId="21" applyNumberFormat="1" applyFont="1" applyFill="1" applyBorder="1" applyAlignment="1">
      <alignment/>
    </xf>
    <xf numFmtId="175" fontId="0" fillId="4" borderId="13" xfId="22" applyNumberFormat="1" applyFont="1" applyFill="1" applyBorder="1" applyAlignment="1">
      <alignment horizontal="center"/>
    </xf>
    <xf numFmtId="175" fontId="0" fillId="4" borderId="14" xfId="22" applyNumberFormat="1" applyFont="1" applyFill="1" applyBorder="1" applyAlignment="1">
      <alignment horizontal="center"/>
    </xf>
    <xf numFmtId="0" fontId="7" fillId="4" borderId="15" xfId="0" applyFont="1" applyFill="1" applyBorder="1" applyAlignment="1">
      <alignment/>
    </xf>
    <xf numFmtId="0" fontId="7" fillId="4" borderId="16" xfId="0" applyFont="1" applyFill="1" applyBorder="1" applyAlignment="1">
      <alignment horizontal="center"/>
    </xf>
    <xf numFmtId="0" fontId="0" fillId="4" borderId="17" xfId="21" applyNumberFormat="1" applyFont="1" applyFill="1" applyBorder="1" applyAlignment="1">
      <alignment/>
    </xf>
    <xf numFmtId="175" fontId="0" fillId="4" borderId="18" xfId="22" applyNumberFormat="1" applyFont="1" applyFill="1" applyBorder="1" applyAlignment="1">
      <alignment horizontal="center"/>
    </xf>
    <xf numFmtId="0" fontId="0" fillId="4" borderId="19" xfId="21" applyNumberFormat="1" applyFont="1" applyFill="1" applyBorder="1" applyAlignment="1">
      <alignment/>
    </xf>
    <xf numFmtId="175" fontId="0" fillId="4" borderId="20" xfId="22" applyNumberFormat="1" applyFont="1" applyFill="1" applyBorder="1" applyAlignment="1">
      <alignment horizontal="center"/>
    </xf>
    <xf numFmtId="0" fontId="0" fillId="4" borderId="21" xfId="21" applyNumberFormat="1" applyFont="1" applyFill="1" applyBorder="1" applyAlignment="1">
      <alignment/>
    </xf>
    <xf numFmtId="175" fontId="0" fillId="4" borderId="22" xfId="22" applyNumberFormat="1" applyFont="1" applyFill="1" applyBorder="1" applyAlignment="1">
      <alignment horizontal="center"/>
    </xf>
    <xf numFmtId="174" fontId="7" fillId="4" borderId="0" xfId="0" applyNumberFormat="1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16" fillId="4" borderId="0" xfId="0" applyFont="1" applyFill="1" applyAlignment="1">
      <alignment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8025"/>
          <c:w val="0.94475"/>
          <c:h val="0.73475"/>
        </c:manualLayout>
      </c:layout>
      <c:bubbleChart>
        <c:varyColors val="0"/>
        <c:ser>
          <c:idx val="0"/>
          <c:order val="0"/>
          <c:tx>
            <c:v>densely populated</c:v>
          </c:tx>
          <c:spPr>
            <a:solidFill>
              <a:srgbClr val="FF0000"/>
            </a:solidFill>
            <a:ln w="12700">
              <a:solidFill>
                <a:srgbClr val="C0C0C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minus"/>
            <c:errValType val="fixedVal"/>
            <c:val val="100"/>
            <c:noEndCap val="0"/>
            <c:spPr>
              <a:ln w="12700">
                <a:solidFill>
                  <a:srgbClr val="C0C0C0"/>
                </a:solidFill>
              </a:ln>
            </c:spPr>
          </c:errBars>
          <c:xVal>
            <c:numRef>
              <c:f>Chart_Source!$B$6:$B$37</c:f>
              <c:numCache>
                <c:ptCount val="32"/>
                <c:pt idx="0">
                  <c:v>1</c:v>
                </c:pt>
                <c:pt idx="1">
                  <c:v>2</c:v>
                </c:pt>
                <c:pt idx="2">
                  <c:v>14</c:v>
                </c:pt>
                <c:pt idx="3">
                  <c:v>15</c:v>
                </c:pt>
                <c:pt idx="4">
                  <c:v>32</c:v>
                </c:pt>
                <c:pt idx="5">
                  <c:v>23</c:v>
                </c:pt>
                <c:pt idx="6">
                  <c:v>18</c:v>
                </c:pt>
                <c:pt idx="7">
                  <c:v>16</c:v>
                </c:pt>
                <c:pt idx="8">
                  <c:v>9</c:v>
                </c:pt>
                <c:pt idx="9">
                  <c:v>21</c:v>
                </c:pt>
                <c:pt idx="10">
                  <c:v>12</c:v>
                </c:pt>
                <c:pt idx="11">
                  <c:v>10</c:v>
                </c:pt>
                <c:pt idx="12">
                  <c:v>17</c:v>
                </c:pt>
                <c:pt idx="13">
                  <c:v>25</c:v>
                </c:pt>
                <c:pt idx="14">
                  <c:v>29</c:v>
                </c:pt>
                <c:pt idx="15">
                  <c:v>19</c:v>
                </c:pt>
                <c:pt idx="16">
                  <c:v>22</c:v>
                </c:pt>
                <c:pt idx="17">
                  <c:v>28</c:v>
                </c:pt>
                <c:pt idx="18">
                  <c:v>4</c:v>
                </c:pt>
                <c:pt idx="19">
                  <c:v>30</c:v>
                </c:pt>
                <c:pt idx="20">
                  <c:v>13</c:v>
                </c:pt>
                <c:pt idx="21">
                  <c:v>5</c:v>
                </c:pt>
                <c:pt idx="22">
                  <c:v>27</c:v>
                </c:pt>
                <c:pt idx="23">
                  <c:v>24</c:v>
                </c:pt>
                <c:pt idx="24">
                  <c:v>31</c:v>
                </c:pt>
                <c:pt idx="25">
                  <c:v>6</c:v>
                </c:pt>
                <c:pt idx="26">
                  <c:v>20</c:v>
                </c:pt>
                <c:pt idx="27">
                  <c:v>26</c:v>
                </c:pt>
                <c:pt idx="28">
                  <c:v>11</c:v>
                </c:pt>
                <c:pt idx="29">
                  <c:v>7</c:v>
                </c:pt>
                <c:pt idx="30">
                  <c:v>3</c:v>
                </c:pt>
                <c:pt idx="31">
                  <c:v>8</c:v>
                </c:pt>
              </c:numCache>
            </c:numRef>
          </c:xVal>
          <c:yVal>
            <c:numRef>
              <c:f>Chart_Source!$C$6:$C$37</c:f>
              <c:numCache>
                <c:ptCount val="32"/>
                <c:pt idx="0">
                  <c:v>7.4</c:v>
                </c:pt>
                <c:pt idx="2">
                  <c:v>8.06</c:v>
                </c:pt>
                <c:pt idx="3">
                  <c:v>7.62</c:v>
                </c:pt>
                <c:pt idx="4">
                  <c:v>33.09</c:v>
                </c:pt>
                <c:pt idx="5">
                  <c:v>8.01</c:v>
                </c:pt>
                <c:pt idx="6">
                  <c:v>5.81</c:v>
                </c:pt>
                <c:pt idx="7">
                  <c:v>6.3</c:v>
                </c:pt>
                <c:pt idx="8">
                  <c:v>2.56</c:v>
                </c:pt>
                <c:pt idx="9">
                  <c:v>5.07</c:v>
                </c:pt>
                <c:pt idx="10">
                  <c:v>3.73</c:v>
                </c:pt>
                <c:pt idx="11">
                  <c:v>3.1</c:v>
                </c:pt>
                <c:pt idx="12">
                  <c:v>7.03</c:v>
                </c:pt>
                <c:pt idx="13">
                  <c:v>10.83</c:v>
                </c:pt>
                <c:pt idx="14">
                  <c:v>17.66</c:v>
                </c:pt>
                <c:pt idx="15">
                  <c:v>8.37</c:v>
                </c:pt>
                <c:pt idx="16">
                  <c:v>7.34</c:v>
                </c:pt>
                <c:pt idx="17">
                  <c:v>13.24</c:v>
                </c:pt>
                <c:pt idx="18">
                  <c:v>1.35</c:v>
                </c:pt>
                <c:pt idx="19">
                  <c:v>21.01</c:v>
                </c:pt>
                <c:pt idx="20">
                  <c:v>4.75</c:v>
                </c:pt>
                <c:pt idx="21">
                  <c:v>1.76</c:v>
                </c:pt>
                <c:pt idx="22">
                  <c:v>13.13</c:v>
                </c:pt>
                <c:pt idx="23">
                  <c:v>10.87</c:v>
                </c:pt>
                <c:pt idx="24">
                  <c:v>25.35</c:v>
                </c:pt>
                <c:pt idx="25">
                  <c:v>2.28</c:v>
                </c:pt>
                <c:pt idx="26">
                  <c:v>5.12</c:v>
                </c:pt>
                <c:pt idx="27">
                  <c:v>8.89</c:v>
                </c:pt>
                <c:pt idx="28">
                  <c:v>3.87</c:v>
                </c:pt>
                <c:pt idx="29">
                  <c:v>2.75</c:v>
                </c:pt>
                <c:pt idx="31">
                  <c:v>2.63</c:v>
                </c:pt>
              </c:numCache>
            </c:numRef>
          </c:yVal>
          <c:bubbleSize>
            <c:numRef>
              <c:f>Chart_Source!$D$6:$D$37</c:f>
              <c:numCache>
                <c:ptCount val="32"/>
                <c:pt idx="0">
                  <c:v>3.3851406679992957</c:v>
                </c:pt>
                <c:pt idx="1">
                  <c:v>0</c:v>
                </c:pt>
                <c:pt idx="2">
                  <c:v>2.8333081196755097</c:v>
                </c:pt>
                <c:pt idx="3">
                  <c:v>4.089882154694283</c:v>
                </c:pt>
                <c:pt idx="4">
                  <c:v>14.039392755008151</c:v>
                </c:pt>
                <c:pt idx="5">
                  <c:v>4.353419294117647</c:v>
                </c:pt>
                <c:pt idx="6">
                  <c:v>1.997621791247649</c:v>
                </c:pt>
                <c:pt idx="7">
                  <c:v>3.064831210459368</c:v>
                </c:pt>
                <c:pt idx="8">
                  <c:v>0.864736346199939</c:v>
                </c:pt>
                <c:pt idx="9">
                  <c:v>2.2403218406239858</c:v>
                </c:pt>
                <c:pt idx="10">
                  <c:v>1.882280445312111</c:v>
                </c:pt>
                <c:pt idx="11">
                  <c:v>0.8131345617250503</c:v>
                </c:pt>
                <c:pt idx="12">
                  <c:v>3.06331117507146</c:v>
                </c:pt>
                <c:pt idx="13">
                  <c:v>6.894885901942044</c:v>
                </c:pt>
                <c:pt idx="14">
                  <c:v>5.604172276373931</c:v>
                </c:pt>
                <c:pt idx="15">
                  <c:v>2.8290409278139697</c:v>
                </c:pt>
                <c:pt idx="16">
                  <c:v>3.1533176380115013</c:v>
                </c:pt>
                <c:pt idx="17">
                  <c:v>5.5807744295901465</c:v>
                </c:pt>
                <c:pt idx="18">
                  <c:v>0.48446808510638295</c:v>
                </c:pt>
                <c:pt idx="19">
                  <c:v>9.597748015074556</c:v>
                </c:pt>
                <c:pt idx="20">
                  <c:v>3.9517394447412904</c:v>
                </c:pt>
                <c:pt idx="21">
                  <c:v>1.1092007921732823</c:v>
                </c:pt>
                <c:pt idx="22">
                  <c:v>5.1957592373123935</c:v>
                </c:pt>
                <c:pt idx="23">
                  <c:v>4.793140934860853</c:v>
                </c:pt>
                <c:pt idx="24">
                  <c:v>9.44012233159567</c:v>
                </c:pt>
                <c:pt idx="25">
                  <c:v>0.37491982528312723</c:v>
                </c:pt>
                <c:pt idx="26">
                  <c:v>0.9492482146389276</c:v>
                </c:pt>
                <c:pt idx="27">
                  <c:v>1.904887132052561</c:v>
                </c:pt>
                <c:pt idx="28">
                  <c:v>2.7557412813952986</c:v>
                </c:pt>
                <c:pt idx="29">
                  <c:v>1.4230364530915418</c:v>
                </c:pt>
                <c:pt idx="30">
                  <c:v>0</c:v>
                </c:pt>
                <c:pt idx="31">
                  <c:v>1.3539845267027704</c:v>
                </c:pt>
              </c:numCache>
            </c:numRef>
          </c:bubbleSize>
        </c:ser>
        <c:ser>
          <c:idx val="1"/>
          <c:order val="1"/>
          <c:tx>
            <c:v>intermediate populated</c:v>
          </c:tx>
          <c:spPr>
            <a:solidFill>
              <a:srgbClr val="F5E69D"/>
            </a:solidFill>
            <a:ln w="12700">
              <a:solidFill>
                <a:srgbClr val="C0C0C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minus"/>
            <c:errValType val="fixedVal"/>
            <c:val val="100"/>
            <c:noEndCap val="0"/>
            <c:spPr>
              <a:ln w="12700">
                <a:solidFill>
                  <a:srgbClr val="C0C0C0"/>
                </a:solidFill>
              </a:ln>
            </c:spPr>
          </c:errBars>
          <c:xVal>
            <c:numRef>
              <c:f>Chart_Source!$E$6:$E$37</c:f>
              <c:numCache>
                <c:ptCount val="32"/>
                <c:pt idx="0">
                  <c:v>1</c:v>
                </c:pt>
                <c:pt idx="1">
                  <c:v>2</c:v>
                </c:pt>
                <c:pt idx="2">
                  <c:v>14</c:v>
                </c:pt>
                <c:pt idx="3">
                  <c:v>15</c:v>
                </c:pt>
                <c:pt idx="4">
                  <c:v>32</c:v>
                </c:pt>
                <c:pt idx="5">
                  <c:v>23</c:v>
                </c:pt>
                <c:pt idx="6">
                  <c:v>18</c:v>
                </c:pt>
                <c:pt idx="7">
                  <c:v>16</c:v>
                </c:pt>
                <c:pt idx="8">
                  <c:v>9</c:v>
                </c:pt>
                <c:pt idx="9">
                  <c:v>21</c:v>
                </c:pt>
                <c:pt idx="10">
                  <c:v>12</c:v>
                </c:pt>
                <c:pt idx="11">
                  <c:v>10</c:v>
                </c:pt>
                <c:pt idx="12">
                  <c:v>17</c:v>
                </c:pt>
                <c:pt idx="13">
                  <c:v>25</c:v>
                </c:pt>
                <c:pt idx="14">
                  <c:v>29</c:v>
                </c:pt>
                <c:pt idx="15">
                  <c:v>19</c:v>
                </c:pt>
                <c:pt idx="16">
                  <c:v>22</c:v>
                </c:pt>
                <c:pt idx="17">
                  <c:v>28</c:v>
                </c:pt>
                <c:pt idx="18">
                  <c:v>4</c:v>
                </c:pt>
                <c:pt idx="19">
                  <c:v>30</c:v>
                </c:pt>
                <c:pt idx="20">
                  <c:v>13</c:v>
                </c:pt>
                <c:pt idx="21">
                  <c:v>5</c:v>
                </c:pt>
                <c:pt idx="22">
                  <c:v>27</c:v>
                </c:pt>
                <c:pt idx="23">
                  <c:v>24</c:v>
                </c:pt>
                <c:pt idx="24">
                  <c:v>31</c:v>
                </c:pt>
                <c:pt idx="25">
                  <c:v>6</c:v>
                </c:pt>
                <c:pt idx="26">
                  <c:v>20</c:v>
                </c:pt>
                <c:pt idx="27">
                  <c:v>26</c:v>
                </c:pt>
                <c:pt idx="28">
                  <c:v>11</c:v>
                </c:pt>
                <c:pt idx="29">
                  <c:v>7</c:v>
                </c:pt>
                <c:pt idx="30">
                  <c:v>3</c:v>
                </c:pt>
                <c:pt idx="31">
                  <c:v>8</c:v>
                </c:pt>
              </c:numCache>
            </c:numRef>
          </c:xVal>
          <c:yVal>
            <c:numRef>
              <c:f>Chart_Source!$F$6:$F$37</c:f>
              <c:numCache>
                <c:ptCount val="32"/>
                <c:pt idx="0">
                  <c:v>5.41</c:v>
                </c:pt>
                <c:pt idx="2">
                  <c:v>3.34</c:v>
                </c:pt>
                <c:pt idx="3">
                  <c:v>2.39</c:v>
                </c:pt>
                <c:pt idx="4">
                  <c:v>49.04</c:v>
                </c:pt>
                <c:pt idx="5">
                  <c:v>9.39</c:v>
                </c:pt>
                <c:pt idx="6">
                  <c:v>6.73</c:v>
                </c:pt>
                <c:pt idx="7">
                  <c:v>3.84</c:v>
                </c:pt>
                <c:pt idx="8">
                  <c:v>2.4</c:v>
                </c:pt>
                <c:pt idx="9">
                  <c:v>3.81</c:v>
                </c:pt>
                <c:pt idx="10">
                  <c:v>3.95</c:v>
                </c:pt>
                <c:pt idx="11">
                  <c:v>2.81</c:v>
                </c:pt>
                <c:pt idx="12">
                  <c:v>4.32</c:v>
                </c:pt>
                <c:pt idx="13">
                  <c:v>7.32</c:v>
                </c:pt>
                <c:pt idx="14">
                  <c:v>22.45</c:v>
                </c:pt>
                <c:pt idx="15">
                  <c:v>5.96</c:v>
                </c:pt>
                <c:pt idx="16">
                  <c:v>7.09</c:v>
                </c:pt>
                <c:pt idx="18">
                  <c:v>1.08</c:v>
                </c:pt>
                <c:pt idx="19">
                  <c:v>22.41</c:v>
                </c:pt>
                <c:pt idx="20">
                  <c:v>4.55</c:v>
                </c:pt>
                <c:pt idx="21">
                  <c:v>0.97</c:v>
                </c:pt>
                <c:pt idx="22">
                  <c:v>14.55</c:v>
                </c:pt>
                <c:pt idx="23">
                  <c:v>8.23</c:v>
                </c:pt>
                <c:pt idx="24">
                  <c:v>28.38</c:v>
                </c:pt>
                <c:pt idx="25">
                  <c:v>1.15</c:v>
                </c:pt>
                <c:pt idx="26">
                  <c:v>5.65</c:v>
                </c:pt>
                <c:pt idx="27">
                  <c:v>10.4</c:v>
                </c:pt>
                <c:pt idx="28">
                  <c:v>1.74</c:v>
                </c:pt>
                <c:pt idx="29">
                  <c:v>1.49</c:v>
                </c:pt>
                <c:pt idx="30">
                  <c:v>1.03</c:v>
                </c:pt>
                <c:pt idx="31">
                  <c:v>2.3</c:v>
                </c:pt>
              </c:numCache>
            </c:numRef>
          </c:yVal>
          <c:bubbleSize>
            <c:numRef>
              <c:f>Chart_Source!$G$6:$G$37</c:f>
              <c:numCache>
                <c:ptCount val="32"/>
                <c:pt idx="0">
                  <c:v>1.3905794812714378</c:v>
                </c:pt>
                <c:pt idx="1">
                  <c:v>0</c:v>
                </c:pt>
                <c:pt idx="2">
                  <c:v>0.8104894401849851</c:v>
                </c:pt>
                <c:pt idx="3">
                  <c:v>0.9776411967547906</c:v>
                </c:pt>
                <c:pt idx="4">
                  <c:v>3.8366539578844603</c:v>
                </c:pt>
                <c:pt idx="5">
                  <c:v>1.2820480000000003</c:v>
                </c:pt>
                <c:pt idx="6">
                  <c:v>1.6607779553213162</c:v>
                </c:pt>
                <c:pt idx="7">
                  <c:v>1.37516283068745</c:v>
                </c:pt>
                <c:pt idx="8">
                  <c:v>0.7454153180351235</c:v>
                </c:pt>
                <c:pt idx="9">
                  <c:v>0.11398037175053995</c:v>
                </c:pt>
                <c:pt idx="10">
                  <c:v>0.8983742576509489</c:v>
                </c:pt>
                <c:pt idx="11">
                  <c:v>0.4463236677372006</c:v>
                </c:pt>
                <c:pt idx="12">
                  <c:v>1.4392312627711092</c:v>
                </c:pt>
                <c:pt idx="13">
                  <c:v>0.918087649091036</c:v>
                </c:pt>
                <c:pt idx="14">
                  <c:v>5.017971333793573</c:v>
                </c:pt>
                <c:pt idx="15">
                  <c:v>0</c:v>
                </c:pt>
                <c:pt idx="16">
                  <c:v>2.935548328465545</c:v>
                </c:pt>
                <c:pt idx="17">
                  <c:v>0</c:v>
                </c:pt>
                <c:pt idx="18">
                  <c:v>0.4140547112462005</c:v>
                </c:pt>
                <c:pt idx="19">
                  <c:v>0.4429883951401277</c:v>
                </c:pt>
                <c:pt idx="20">
                  <c:v>0.39272598033408374</c:v>
                </c:pt>
                <c:pt idx="21">
                  <c:v>0.320846678414564</c:v>
                </c:pt>
                <c:pt idx="22">
                  <c:v>1.8972748914958715</c:v>
                </c:pt>
                <c:pt idx="23">
                  <c:v>2.73061986873368</c:v>
                </c:pt>
                <c:pt idx="24">
                  <c:v>0.28223416800411705</c:v>
                </c:pt>
                <c:pt idx="25">
                  <c:v>0.1373338747996375</c:v>
                </c:pt>
                <c:pt idx="26">
                  <c:v>2.0174580119092957</c:v>
                </c:pt>
                <c:pt idx="27">
                  <c:v>0</c:v>
                </c:pt>
                <c:pt idx="28">
                  <c:v>0.2505319458006808</c:v>
                </c:pt>
                <c:pt idx="29">
                  <c:v>0.4949010113490363</c:v>
                </c:pt>
                <c:pt idx="30">
                  <c:v>0.6534964666666667</c:v>
                </c:pt>
                <c:pt idx="31">
                  <c:v>0.3904236873568005</c:v>
                </c:pt>
              </c:numCache>
            </c:numRef>
          </c:bubbleSize>
        </c:ser>
        <c:ser>
          <c:idx val="2"/>
          <c:order val="2"/>
          <c:tx>
            <c:v>thinly populated</c:v>
          </c:tx>
          <c:spPr>
            <a:solidFill>
              <a:srgbClr val="BED730"/>
            </a:solidFill>
            <a:ln w="12700">
              <a:solidFill>
                <a:srgbClr val="C0C0C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fixedVal"/>
            <c:val val="80"/>
            <c:noEndCap val="0"/>
            <c:spPr>
              <a:ln w="12700">
                <a:solidFill>
                  <a:srgbClr val="C0C0C0"/>
                </a:solidFill>
              </a:ln>
            </c:spPr>
          </c:errBars>
          <c:xVal>
            <c:numRef>
              <c:f>Chart_Source!$H$6:$H$37</c:f>
              <c:numCache>
                <c:ptCount val="32"/>
                <c:pt idx="0">
                  <c:v>1</c:v>
                </c:pt>
                <c:pt idx="1">
                  <c:v>2</c:v>
                </c:pt>
                <c:pt idx="2">
                  <c:v>14</c:v>
                </c:pt>
                <c:pt idx="3">
                  <c:v>15</c:v>
                </c:pt>
                <c:pt idx="4">
                  <c:v>32</c:v>
                </c:pt>
                <c:pt idx="5">
                  <c:v>23</c:v>
                </c:pt>
                <c:pt idx="6">
                  <c:v>18</c:v>
                </c:pt>
                <c:pt idx="7">
                  <c:v>16</c:v>
                </c:pt>
                <c:pt idx="8">
                  <c:v>9</c:v>
                </c:pt>
                <c:pt idx="9">
                  <c:v>21</c:v>
                </c:pt>
                <c:pt idx="10">
                  <c:v>12</c:v>
                </c:pt>
                <c:pt idx="11">
                  <c:v>10</c:v>
                </c:pt>
                <c:pt idx="12">
                  <c:v>17</c:v>
                </c:pt>
                <c:pt idx="13">
                  <c:v>25</c:v>
                </c:pt>
                <c:pt idx="14">
                  <c:v>29</c:v>
                </c:pt>
                <c:pt idx="15">
                  <c:v>19</c:v>
                </c:pt>
                <c:pt idx="16">
                  <c:v>22</c:v>
                </c:pt>
                <c:pt idx="17">
                  <c:v>28</c:v>
                </c:pt>
                <c:pt idx="18">
                  <c:v>4</c:v>
                </c:pt>
                <c:pt idx="19">
                  <c:v>30</c:v>
                </c:pt>
                <c:pt idx="20">
                  <c:v>13</c:v>
                </c:pt>
                <c:pt idx="21">
                  <c:v>5</c:v>
                </c:pt>
                <c:pt idx="22">
                  <c:v>27</c:v>
                </c:pt>
                <c:pt idx="23">
                  <c:v>24</c:v>
                </c:pt>
                <c:pt idx="24">
                  <c:v>31</c:v>
                </c:pt>
                <c:pt idx="25">
                  <c:v>6</c:v>
                </c:pt>
                <c:pt idx="26">
                  <c:v>20</c:v>
                </c:pt>
                <c:pt idx="27">
                  <c:v>26</c:v>
                </c:pt>
                <c:pt idx="28">
                  <c:v>11</c:v>
                </c:pt>
                <c:pt idx="29">
                  <c:v>7</c:v>
                </c:pt>
                <c:pt idx="30">
                  <c:v>3</c:v>
                </c:pt>
                <c:pt idx="31">
                  <c:v>8</c:v>
                </c:pt>
              </c:numCache>
            </c:numRef>
          </c:xVal>
          <c:yVal>
            <c:numRef>
              <c:f>Chart_Source!$I$6:$I$37</c:f>
              <c:numCache>
                <c:ptCount val="32"/>
                <c:pt idx="0">
                  <c:v>12.44</c:v>
                </c:pt>
                <c:pt idx="2">
                  <c:v>2.67</c:v>
                </c:pt>
                <c:pt idx="3">
                  <c:v>2.78</c:v>
                </c:pt>
                <c:pt idx="4">
                  <c:v>48.42</c:v>
                </c:pt>
                <c:pt idx="5">
                  <c:v>6.84</c:v>
                </c:pt>
                <c:pt idx="6">
                  <c:v>6.09</c:v>
                </c:pt>
                <c:pt idx="7">
                  <c:v>5.93</c:v>
                </c:pt>
                <c:pt idx="8">
                  <c:v>1.64</c:v>
                </c:pt>
                <c:pt idx="9">
                  <c:v>7.41</c:v>
                </c:pt>
                <c:pt idx="10">
                  <c:v>2.58</c:v>
                </c:pt>
                <c:pt idx="11">
                  <c:v>2.7</c:v>
                </c:pt>
                <c:pt idx="12">
                  <c:v>4.08</c:v>
                </c:pt>
                <c:pt idx="13">
                  <c:v>12.05</c:v>
                </c:pt>
                <c:pt idx="14">
                  <c:v>22.25</c:v>
                </c:pt>
                <c:pt idx="15">
                  <c:v>4.23</c:v>
                </c:pt>
                <c:pt idx="16">
                  <c:v>5.9</c:v>
                </c:pt>
                <c:pt idx="17">
                  <c:v>16.39</c:v>
                </c:pt>
                <c:pt idx="18">
                  <c:v>0.65</c:v>
                </c:pt>
                <c:pt idx="19">
                  <c:v>22.8</c:v>
                </c:pt>
                <c:pt idx="22">
                  <c:v>16.7</c:v>
                </c:pt>
                <c:pt idx="23">
                  <c:v>6.88</c:v>
                </c:pt>
                <c:pt idx="24">
                  <c:v>36.41</c:v>
                </c:pt>
                <c:pt idx="25">
                  <c:v>1.44</c:v>
                </c:pt>
                <c:pt idx="26">
                  <c:v>6.83</c:v>
                </c:pt>
                <c:pt idx="27">
                  <c:v>13.15</c:v>
                </c:pt>
                <c:pt idx="28">
                  <c:v>1.13</c:v>
                </c:pt>
                <c:pt idx="29">
                  <c:v>1.08</c:v>
                </c:pt>
                <c:pt idx="30">
                  <c:v>0.47</c:v>
                </c:pt>
                <c:pt idx="31">
                  <c:v>1.37</c:v>
                </c:pt>
              </c:numCache>
            </c:numRef>
          </c:yVal>
          <c:bubbleSize>
            <c:numRef>
              <c:f>Chart_Source!$J$6:$J$37</c:f>
              <c:numCache>
                <c:ptCount val="32"/>
                <c:pt idx="0">
                  <c:v>2.731265184672751</c:v>
                </c:pt>
                <c:pt idx="1">
                  <c:v>0</c:v>
                </c:pt>
                <c:pt idx="2">
                  <c:v>1.0402290293779008</c:v>
                </c:pt>
                <c:pt idx="3">
                  <c:v>0.13896018629081158</c:v>
                </c:pt>
                <c:pt idx="4">
                  <c:v>24.302456658740606</c:v>
                </c:pt>
                <c:pt idx="5">
                  <c:v>1.8583341176470587</c:v>
                </c:pt>
                <c:pt idx="6">
                  <c:v>2.466709185403794</c:v>
                </c:pt>
                <c:pt idx="7">
                  <c:v>0.8681993722229151</c:v>
                </c:pt>
                <c:pt idx="8">
                  <c:v>0.5682844681010499</c:v>
                </c:pt>
                <c:pt idx="9">
                  <c:v>3.8907039983885587</c:v>
                </c:pt>
                <c:pt idx="10">
                  <c:v>0.663142182498573</c:v>
                </c:pt>
                <c:pt idx="11">
                  <c:v>1.5440696887190655</c:v>
                </c:pt>
                <c:pt idx="12">
                  <c:v>0.7137326133242081</c:v>
                </c:pt>
                <c:pt idx="13">
                  <c:v>2.353090502452755</c:v>
                </c:pt>
                <c:pt idx="14">
                  <c:v>9.909271032975358</c:v>
                </c:pt>
                <c:pt idx="15">
                  <c:v>2.7909256791527253</c:v>
                </c:pt>
                <c:pt idx="16">
                  <c:v>0.8528435674350474</c:v>
                </c:pt>
                <c:pt idx="17">
                  <c:v>9.56185101997927</c:v>
                </c:pt>
                <c:pt idx="18">
                  <c:v>0.13316109422492403</c:v>
                </c:pt>
                <c:pt idx="19">
                  <c:v>12.031712815759473</c:v>
                </c:pt>
                <c:pt idx="20">
                  <c:v>0</c:v>
                </c:pt>
                <c:pt idx="21">
                  <c:v>0</c:v>
                </c:pt>
                <c:pt idx="22">
                  <c:v>7.485684608372442</c:v>
                </c:pt>
                <c:pt idx="23">
                  <c:v>1.560603919170058</c:v>
                </c:pt>
                <c:pt idx="24">
                  <c:v>22.46472261284168</c:v>
                </c:pt>
                <c:pt idx="25">
                  <c:v>0.6605612343616765</c:v>
                </c:pt>
                <c:pt idx="26">
                  <c:v>3.1260503788203082</c:v>
                </c:pt>
                <c:pt idx="27">
                  <c:v>6.740152069729175</c:v>
                </c:pt>
                <c:pt idx="28">
                  <c:v>0.1389900698417671</c:v>
                </c:pt>
                <c:pt idx="29">
                  <c:v>0.1624085556745182</c:v>
                </c:pt>
                <c:pt idx="30">
                  <c:v>0.17184822944983819</c:v>
                </c:pt>
                <c:pt idx="31">
                  <c:v>0.4321642884815664</c:v>
                </c:pt>
              </c:numCache>
            </c:numRef>
          </c:bubbleSize>
        </c:ser>
        <c:bubbleScale val="40"/>
        <c:axId val="16490907"/>
        <c:axId val="14200436"/>
      </c:bubbleChart>
      <c:valAx>
        <c:axId val="16490907"/>
        <c:scaling>
          <c:orientation val="minMax"/>
          <c:max val="33"/>
          <c:min val="0"/>
        </c:scaling>
        <c:axPos val="b"/>
        <c:delete val="1"/>
        <c:majorTickMark val="out"/>
        <c:minorTickMark val="none"/>
        <c:tickLblPos val="nextTo"/>
        <c:crossAx val="14200436"/>
        <c:crosses val="autoZero"/>
        <c:crossBetween val="midCat"/>
        <c:dispUnits/>
        <c:majorUnit val="1"/>
        <c:minorUnit val="0.2"/>
      </c:valAx>
      <c:valAx>
        <c:axId val="14200436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6490907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0.0945</cdr:x>
      <cdr:y>0.81125</cdr:y>
    </cdr:from>
    <cdr:to>
      <cdr:x>0.1255</cdr:x>
      <cdr:y>0.9145</cdr:y>
    </cdr:to>
    <cdr:sp>
      <cdr:nvSpPr>
        <cdr:cNvPr id="1" name="TextBox 3"/>
        <cdr:cNvSpPr txBox="1">
          <a:spLocks noChangeArrowheads="1"/>
        </cdr:cNvSpPr>
      </cdr:nvSpPr>
      <cdr:spPr>
        <a:xfrm>
          <a:off x="819150" y="4810125"/>
          <a:ext cx="2667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EU-27</a:t>
          </a:r>
        </a:p>
      </cdr:txBody>
    </cdr:sp>
  </cdr:relSizeAnchor>
  <cdr:relSizeAnchor xmlns:cdr="http://schemas.openxmlformats.org/drawingml/2006/chartDrawing">
    <cdr:from>
      <cdr:x>0.1685</cdr:x>
      <cdr:y>0.793</cdr:y>
    </cdr:from>
    <cdr:to>
      <cdr:x>0.196</cdr:x>
      <cdr:y>0.92775</cdr:y>
    </cdr:to>
    <cdr:sp>
      <cdr:nvSpPr>
        <cdr:cNvPr id="2" name="TextBox 4"/>
        <cdr:cNvSpPr txBox="1">
          <a:spLocks noChangeArrowheads="1"/>
        </cdr:cNvSpPr>
      </cdr:nvSpPr>
      <cdr:spPr>
        <a:xfrm>
          <a:off x="1457325" y="4705350"/>
          <a:ext cx="2381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Luxembourg</a:t>
          </a:r>
        </a:p>
      </cdr:txBody>
    </cdr:sp>
  </cdr:relSizeAnchor>
  <cdr:relSizeAnchor xmlns:cdr="http://schemas.openxmlformats.org/drawingml/2006/chartDrawing">
    <cdr:from>
      <cdr:x>0.9515</cdr:x>
      <cdr:y>0.803</cdr:y>
    </cdr:from>
    <cdr:to>
      <cdr:x>0.97725</cdr:x>
      <cdr:y>0.9065</cdr:y>
    </cdr:to>
    <cdr:sp>
      <cdr:nvSpPr>
        <cdr:cNvPr id="3" name="TextBox 5"/>
        <cdr:cNvSpPr txBox="1">
          <a:spLocks noChangeArrowheads="1"/>
        </cdr:cNvSpPr>
      </cdr:nvSpPr>
      <cdr:spPr>
        <a:xfrm>
          <a:off x="8248650" y="4762500"/>
          <a:ext cx="2190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Bulgaria</a:t>
          </a:r>
        </a:p>
      </cdr:txBody>
    </cdr:sp>
  </cdr:relSizeAnchor>
  <cdr:relSizeAnchor xmlns:cdr="http://schemas.openxmlformats.org/drawingml/2006/chartDrawing">
    <cdr:from>
      <cdr:x>0.91675</cdr:x>
      <cdr:y>0.808</cdr:y>
    </cdr:from>
    <cdr:to>
      <cdr:x>0.9425</cdr:x>
      <cdr:y>0.91175</cdr:y>
    </cdr:to>
    <cdr:sp>
      <cdr:nvSpPr>
        <cdr:cNvPr id="4" name="TextBox 6"/>
        <cdr:cNvSpPr txBox="1">
          <a:spLocks noChangeArrowheads="1"/>
        </cdr:cNvSpPr>
      </cdr:nvSpPr>
      <cdr:spPr>
        <a:xfrm>
          <a:off x="7953375" y="4791075"/>
          <a:ext cx="2190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Romania</a:t>
          </a:r>
        </a:p>
      </cdr:txBody>
    </cdr:sp>
  </cdr:relSizeAnchor>
  <cdr:relSizeAnchor xmlns:cdr="http://schemas.openxmlformats.org/drawingml/2006/chartDrawing">
    <cdr:from>
      <cdr:x>0.892</cdr:x>
      <cdr:y>0.803</cdr:y>
    </cdr:from>
    <cdr:to>
      <cdr:x>0.91675</cdr:x>
      <cdr:y>0.9375</cdr:y>
    </cdr:to>
    <cdr:sp>
      <cdr:nvSpPr>
        <cdr:cNvPr id="5" name="TextBox 7"/>
        <cdr:cNvSpPr txBox="1">
          <a:spLocks noChangeArrowheads="1"/>
        </cdr:cNvSpPr>
      </cdr:nvSpPr>
      <cdr:spPr>
        <a:xfrm>
          <a:off x="7734300" y="4762500"/>
          <a:ext cx="2190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Latvia</a:t>
          </a:r>
        </a:p>
      </cdr:txBody>
    </cdr:sp>
  </cdr:relSizeAnchor>
  <cdr:relSizeAnchor xmlns:cdr="http://schemas.openxmlformats.org/drawingml/2006/chartDrawing">
    <cdr:from>
      <cdr:x>0.196</cdr:x>
      <cdr:y>0.8015</cdr:y>
    </cdr:from>
    <cdr:to>
      <cdr:x>0.2245</cdr:x>
      <cdr:y>0.9245</cdr:y>
    </cdr:to>
    <cdr:sp>
      <cdr:nvSpPr>
        <cdr:cNvPr id="6" name="TextBox 8"/>
        <cdr:cNvSpPr txBox="1">
          <a:spLocks noChangeArrowheads="1"/>
        </cdr:cNvSpPr>
      </cdr:nvSpPr>
      <cdr:spPr>
        <a:xfrm>
          <a:off x="1695450" y="4752975"/>
          <a:ext cx="2476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Netherlands</a:t>
          </a:r>
        </a:p>
      </cdr:txBody>
    </cdr:sp>
  </cdr:relSizeAnchor>
  <cdr:relSizeAnchor xmlns:cdr="http://schemas.openxmlformats.org/drawingml/2006/chartDrawing">
    <cdr:from>
      <cdr:x>0.2245</cdr:x>
      <cdr:y>0.8015</cdr:y>
    </cdr:from>
    <cdr:to>
      <cdr:x>0.25475</cdr:x>
      <cdr:y>0.904</cdr:y>
    </cdr:to>
    <cdr:sp>
      <cdr:nvSpPr>
        <cdr:cNvPr id="7" name="TextBox 9"/>
        <cdr:cNvSpPr txBox="1">
          <a:spLocks noChangeArrowheads="1"/>
        </cdr:cNvSpPr>
      </cdr:nvSpPr>
      <cdr:spPr>
        <a:xfrm>
          <a:off x="1943100" y="4752975"/>
          <a:ext cx="2667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Sweden</a:t>
          </a:r>
        </a:p>
      </cdr:txBody>
    </cdr:sp>
  </cdr:relSizeAnchor>
  <cdr:relSizeAnchor xmlns:cdr="http://schemas.openxmlformats.org/drawingml/2006/chartDrawing">
    <cdr:from>
      <cdr:x>0.30875</cdr:x>
      <cdr:y>0.7915</cdr:y>
    </cdr:from>
    <cdr:to>
      <cdr:x>0.337</cdr:x>
      <cdr:y>0.8945</cdr:y>
    </cdr:to>
    <cdr:sp>
      <cdr:nvSpPr>
        <cdr:cNvPr id="8" name="TextBox 10"/>
        <cdr:cNvSpPr txBox="1">
          <a:spLocks noChangeArrowheads="1"/>
        </cdr:cNvSpPr>
      </cdr:nvSpPr>
      <cdr:spPr>
        <a:xfrm>
          <a:off x="2676525" y="4695825"/>
          <a:ext cx="2476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Denmark</a:t>
          </a:r>
        </a:p>
      </cdr:txBody>
    </cdr:sp>
  </cdr:relSizeAnchor>
  <cdr:relSizeAnchor xmlns:cdr="http://schemas.openxmlformats.org/drawingml/2006/chartDrawing">
    <cdr:from>
      <cdr:x>0.33625</cdr:x>
      <cdr:y>0.8015</cdr:y>
    </cdr:from>
    <cdr:to>
      <cdr:x>0.3655</cdr:x>
      <cdr:y>0.904</cdr:y>
    </cdr:to>
    <cdr:sp>
      <cdr:nvSpPr>
        <cdr:cNvPr id="9" name="TextBox 11"/>
        <cdr:cNvSpPr txBox="1">
          <a:spLocks noChangeArrowheads="1"/>
        </cdr:cNvSpPr>
      </cdr:nvSpPr>
      <cdr:spPr>
        <a:xfrm>
          <a:off x="2914650" y="4752975"/>
          <a:ext cx="257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Finland</a:t>
          </a:r>
        </a:p>
      </cdr:txBody>
    </cdr:sp>
  </cdr:relSizeAnchor>
  <cdr:relSizeAnchor xmlns:cdr="http://schemas.openxmlformats.org/drawingml/2006/chartDrawing">
    <cdr:from>
      <cdr:x>0.361</cdr:x>
      <cdr:y>0.793</cdr:y>
    </cdr:from>
    <cdr:to>
      <cdr:x>0.38925</cdr:x>
      <cdr:y>0.96375</cdr:y>
    </cdr:to>
    <cdr:sp>
      <cdr:nvSpPr>
        <cdr:cNvPr id="10" name="TextBox 12"/>
        <cdr:cNvSpPr txBox="1">
          <a:spLocks noChangeArrowheads="1"/>
        </cdr:cNvSpPr>
      </cdr:nvSpPr>
      <cdr:spPr>
        <a:xfrm>
          <a:off x="3124200" y="4705350"/>
          <a:ext cx="247650" cy="1009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United Kingdom</a:t>
          </a:r>
        </a:p>
      </cdr:txBody>
    </cdr:sp>
  </cdr:relSizeAnchor>
  <cdr:relSizeAnchor xmlns:cdr="http://schemas.openxmlformats.org/drawingml/2006/chartDrawing">
    <cdr:from>
      <cdr:x>0.38925</cdr:x>
      <cdr:y>0.8015</cdr:y>
    </cdr:from>
    <cdr:to>
      <cdr:x>0.41675</cdr:x>
      <cdr:y>0.904</cdr:y>
    </cdr:to>
    <cdr:sp>
      <cdr:nvSpPr>
        <cdr:cNvPr id="11" name="TextBox 13"/>
        <cdr:cNvSpPr txBox="1">
          <a:spLocks noChangeArrowheads="1"/>
        </cdr:cNvSpPr>
      </cdr:nvSpPr>
      <cdr:spPr>
        <a:xfrm>
          <a:off x="3371850" y="4752975"/>
          <a:ext cx="2381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0.41775</cdr:x>
      <cdr:y>0.8015</cdr:y>
    </cdr:from>
    <cdr:to>
      <cdr:x>0.446</cdr:x>
      <cdr:y>0.904</cdr:y>
    </cdr:to>
    <cdr:sp>
      <cdr:nvSpPr>
        <cdr:cNvPr id="12" name="TextBox 14"/>
        <cdr:cNvSpPr txBox="1">
          <a:spLocks noChangeArrowheads="1"/>
        </cdr:cNvSpPr>
      </cdr:nvSpPr>
      <cdr:spPr>
        <a:xfrm>
          <a:off x="3619500" y="4752975"/>
          <a:ext cx="2476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Malta</a:t>
          </a:r>
        </a:p>
      </cdr:txBody>
    </cdr:sp>
  </cdr:relSizeAnchor>
  <cdr:relSizeAnchor xmlns:cdr="http://schemas.openxmlformats.org/drawingml/2006/chartDrawing">
    <cdr:from>
      <cdr:x>0.446</cdr:x>
      <cdr:y>0.79975</cdr:y>
    </cdr:from>
    <cdr:to>
      <cdr:x>0.47525</cdr:x>
      <cdr:y>0.9275</cdr:y>
    </cdr:to>
    <cdr:sp>
      <cdr:nvSpPr>
        <cdr:cNvPr id="13" name="TextBox 15"/>
        <cdr:cNvSpPr txBox="1">
          <a:spLocks noChangeArrowheads="1"/>
        </cdr:cNvSpPr>
      </cdr:nvSpPr>
      <cdr:spPr>
        <a:xfrm>
          <a:off x="3867150" y="4743450"/>
          <a:ext cx="25717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Austria</a:t>
          </a:r>
        </a:p>
      </cdr:txBody>
    </cdr:sp>
  </cdr:relSizeAnchor>
  <cdr:relSizeAnchor xmlns:cdr="http://schemas.openxmlformats.org/drawingml/2006/chartDrawing">
    <cdr:from>
      <cdr:x>0.50275</cdr:x>
      <cdr:y>0.79975</cdr:y>
    </cdr:from>
    <cdr:to>
      <cdr:x>0.53125</cdr:x>
      <cdr:y>0.93425</cdr:y>
    </cdr:to>
    <cdr:sp>
      <cdr:nvSpPr>
        <cdr:cNvPr id="14" name="TextBox 16"/>
        <cdr:cNvSpPr txBox="1">
          <a:spLocks noChangeArrowheads="1"/>
        </cdr:cNvSpPr>
      </cdr:nvSpPr>
      <cdr:spPr>
        <a:xfrm>
          <a:off x="4362450" y="4743450"/>
          <a:ext cx="24765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0.72525</cdr:x>
      <cdr:y>0.81125</cdr:y>
    </cdr:from>
    <cdr:to>
      <cdr:x>0.752</cdr:x>
      <cdr:y>0.914</cdr:y>
    </cdr:to>
    <cdr:sp>
      <cdr:nvSpPr>
        <cdr:cNvPr id="15" name="TextBox 17"/>
        <cdr:cNvSpPr txBox="1">
          <a:spLocks noChangeArrowheads="1"/>
        </cdr:cNvSpPr>
      </cdr:nvSpPr>
      <cdr:spPr>
        <a:xfrm>
          <a:off x="6286500" y="4810125"/>
          <a:ext cx="2286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0" rIns="3600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Portugal</a:t>
          </a:r>
        </a:p>
      </cdr:txBody>
    </cdr:sp>
  </cdr:relSizeAnchor>
  <cdr:relSizeAnchor xmlns:cdr="http://schemas.openxmlformats.org/drawingml/2006/chartDrawing">
    <cdr:from>
      <cdr:x>0.80875</cdr:x>
      <cdr:y>0.808</cdr:y>
    </cdr:from>
    <cdr:to>
      <cdr:x>0.83425</cdr:x>
      <cdr:y>0.91175</cdr:y>
    </cdr:to>
    <cdr:sp>
      <cdr:nvSpPr>
        <cdr:cNvPr id="16" name="TextBox 18"/>
        <cdr:cNvSpPr txBox="1">
          <a:spLocks noChangeArrowheads="1"/>
        </cdr:cNvSpPr>
      </cdr:nvSpPr>
      <cdr:spPr>
        <a:xfrm>
          <a:off x="7010400" y="4791075"/>
          <a:ext cx="2190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0" rIns="3600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Poland</a:t>
          </a:r>
        </a:p>
      </cdr:txBody>
    </cdr:sp>
  </cdr:relSizeAnchor>
  <cdr:relSizeAnchor xmlns:cdr="http://schemas.openxmlformats.org/drawingml/2006/chartDrawing">
    <cdr:from>
      <cdr:x>0.83425</cdr:x>
      <cdr:y>0.8015</cdr:y>
    </cdr:from>
    <cdr:to>
      <cdr:x>0.861</cdr:x>
      <cdr:y>0.917</cdr:y>
    </cdr:to>
    <cdr:sp>
      <cdr:nvSpPr>
        <cdr:cNvPr id="17" name="TextBox 19"/>
        <cdr:cNvSpPr txBox="1">
          <a:spLocks noChangeArrowheads="1"/>
        </cdr:cNvSpPr>
      </cdr:nvSpPr>
      <cdr:spPr>
        <a:xfrm>
          <a:off x="7239000" y="4752975"/>
          <a:ext cx="2286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0" rIns="3600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Lithuania</a:t>
          </a:r>
        </a:p>
      </cdr:txBody>
    </cdr:sp>
  </cdr:relSizeAnchor>
  <cdr:relSizeAnchor xmlns:cdr="http://schemas.openxmlformats.org/drawingml/2006/chartDrawing">
    <cdr:from>
      <cdr:x>0.76025</cdr:x>
      <cdr:y>0.808</cdr:y>
    </cdr:from>
    <cdr:to>
      <cdr:x>0.78475</cdr:x>
      <cdr:y>0.9435</cdr:y>
    </cdr:to>
    <cdr:sp>
      <cdr:nvSpPr>
        <cdr:cNvPr id="18" name="TextBox 20"/>
        <cdr:cNvSpPr txBox="1">
          <a:spLocks noChangeArrowheads="1"/>
        </cdr:cNvSpPr>
      </cdr:nvSpPr>
      <cdr:spPr>
        <a:xfrm>
          <a:off x="6591300" y="4791075"/>
          <a:ext cx="20955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Greece</a:t>
          </a:r>
        </a:p>
      </cdr:txBody>
    </cdr:sp>
  </cdr:relSizeAnchor>
  <cdr:relSizeAnchor xmlns:cdr="http://schemas.openxmlformats.org/drawingml/2006/chartDrawing">
    <cdr:from>
      <cdr:x>0.861</cdr:x>
      <cdr:y>0.808</cdr:y>
    </cdr:from>
    <cdr:to>
      <cdr:x>0.8865</cdr:x>
      <cdr:y>0.905</cdr:y>
    </cdr:to>
    <cdr:sp>
      <cdr:nvSpPr>
        <cdr:cNvPr id="19" name="TextBox 21"/>
        <cdr:cNvSpPr txBox="1">
          <a:spLocks noChangeArrowheads="1"/>
        </cdr:cNvSpPr>
      </cdr:nvSpPr>
      <cdr:spPr>
        <a:xfrm>
          <a:off x="7467600" y="4791075"/>
          <a:ext cx="2190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0" rIns="3600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Hungary</a:t>
          </a:r>
        </a:p>
      </cdr:txBody>
    </cdr:sp>
  </cdr:relSizeAnchor>
  <cdr:relSizeAnchor xmlns:cdr="http://schemas.openxmlformats.org/drawingml/2006/chartDrawing">
    <cdr:from>
      <cdr:x>0.64475</cdr:x>
      <cdr:y>0.79975</cdr:y>
    </cdr:from>
    <cdr:to>
      <cdr:x>0.6695</cdr:x>
      <cdr:y>0.93475</cdr:y>
    </cdr:to>
    <cdr:sp>
      <cdr:nvSpPr>
        <cdr:cNvPr id="20" name="TextBox 22"/>
        <cdr:cNvSpPr txBox="1">
          <a:spLocks noChangeArrowheads="1"/>
        </cdr:cNvSpPr>
      </cdr:nvSpPr>
      <cdr:spPr>
        <a:xfrm>
          <a:off x="5591175" y="4743450"/>
          <a:ext cx="2190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Estonia</a:t>
          </a:r>
        </a:p>
      </cdr:txBody>
    </cdr:sp>
  </cdr:relSizeAnchor>
  <cdr:relSizeAnchor xmlns:cdr="http://schemas.openxmlformats.org/drawingml/2006/chartDrawing">
    <cdr:from>
      <cdr:x>0.6705</cdr:x>
      <cdr:y>0.81125</cdr:y>
    </cdr:from>
    <cdr:to>
      <cdr:x>0.696</cdr:x>
      <cdr:y>0.89975</cdr:y>
    </cdr:to>
    <cdr:sp>
      <cdr:nvSpPr>
        <cdr:cNvPr id="21" name="TextBox 23"/>
        <cdr:cNvSpPr txBox="1">
          <a:spLocks noChangeArrowheads="1"/>
        </cdr:cNvSpPr>
      </cdr:nvSpPr>
      <cdr:spPr>
        <a:xfrm>
          <a:off x="5810250" y="4810125"/>
          <a:ext cx="2190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0" rIns="3600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0.7015</cdr:x>
      <cdr:y>0.8095</cdr:y>
    </cdr:from>
    <cdr:to>
      <cdr:x>0.72625</cdr:x>
      <cdr:y>0.9145</cdr:y>
    </cdr:to>
    <cdr:sp>
      <cdr:nvSpPr>
        <cdr:cNvPr id="22" name="TextBox 24"/>
        <cdr:cNvSpPr txBox="1">
          <a:spLocks noChangeArrowheads="1"/>
        </cdr:cNvSpPr>
      </cdr:nvSpPr>
      <cdr:spPr>
        <a:xfrm>
          <a:off x="6086475" y="4800600"/>
          <a:ext cx="2190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0" rIns="3600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Cyprus</a:t>
          </a:r>
        </a:p>
      </cdr:txBody>
    </cdr:sp>
  </cdr:relSizeAnchor>
  <cdr:relSizeAnchor xmlns:cdr="http://schemas.openxmlformats.org/drawingml/2006/chartDrawing">
    <cdr:from>
      <cdr:x>0.78475</cdr:x>
      <cdr:y>0.80475</cdr:y>
    </cdr:from>
    <cdr:to>
      <cdr:x>0.8095</cdr:x>
      <cdr:y>0.9165</cdr:y>
    </cdr:to>
    <cdr:sp>
      <cdr:nvSpPr>
        <cdr:cNvPr id="23" name="TextBox 25"/>
        <cdr:cNvSpPr txBox="1">
          <a:spLocks noChangeArrowheads="1"/>
        </cdr:cNvSpPr>
      </cdr:nvSpPr>
      <cdr:spPr>
        <a:xfrm>
          <a:off x="6800850" y="4772025"/>
          <a:ext cx="2190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0" rIns="3600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Slovakia</a:t>
          </a:r>
        </a:p>
      </cdr:txBody>
    </cdr:sp>
  </cdr:relSizeAnchor>
  <cdr:relSizeAnchor xmlns:cdr="http://schemas.openxmlformats.org/drawingml/2006/chartDrawing">
    <cdr:from>
      <cdr:x>0.53025</cdr:x>
      <cdr:y>0.81125</cdr:y>
    </cdr:from>
    <cdr:to>
      <cdr:x>0.5595</cdr:x>
      <cdr:y>0.9145</cdr:y>
    </cdr:to>
    <cdr:sp>
      <cdr:nvSpPr>
        <cdr:cNvPr id="24" name="TextBox 26"/>
        <cdr:cNvSpPr txBox="1">
          <a:spLocks noChangeArrowheads="1"/>
        </cdr:cNvSpPr>
      </cdr:nvSpPr>
      <cdr:spPr>
        <a:xfrm>
          <a:off x="4600575" y="4810125"/>
          <a:ext cx="257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France</a:t>
          </a:r>
        </a:p>
      </cdr:txBody>
    </cdr:sp>
  </cdr:relSizeAnchor>
  <cdr:relSizeAnchor xmlns:cdr="http://schemas.openxmlformats.org/drawingml/2006/chartDrawing">
    <cdr:from>
      <cdr:x>0.58525</cdr:x>
      <cdr:y>0.79975</cdr:y>
    </cdr:from>
    <cdr:to>
      <cdr:x>0.61175</cdr:x>
      <cdr:y>0.90275</cdr:y>
    </cdr:to>
    <cdr:sp>
      <cdr:nvSpPr>
        <cdr:cNvPr id="25" name="TextBox 27"/>
        <cdr:cNvSpPr txBox="1">
          <a:spLocks noChangeArrowheads="1"/>
        </cdr:cNvSpPr>
      </cdr:nvSpPr>
      <cdr:spPr>
        <a:xfrm>
          <a:off x="5076825" y="4743450"/>
          <a:ext cx="2286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Ireland</a:t>
          </a:r>
        </a:p>
      </cdr:txBody>
    </cdr:sp>
  </cdr:relSizeAnchor>
  <cdr:relSizeAnchor xmlns:cdr="http://schemas.openxmlformats.org/drawingml/2006/chartDrawing">
    <cdr:from>
      <cdr:x>0.61175</cdr:x>
      <cdr:y>0.803</cdr:y>
    </cdr:from>
    <cdr:to>
      <cdr:x>0.6355</cdr:x>
      <cdr:y>0.906</cdr:y>
    </cdr:to>
    <cdr:sp>
      <cdr:nvSpPr>
        <cdr:cNvPr id="26" name="TextBox 28"/>
        <cdr:cNvSpPr txBox="1">
          <a:spLocks noChangeArrowheads="1"/>
        </cdr:cNvSpPr>
      </cdr:nvSpPr>
      <cdr:spPr>
        <a:xfrm>
          <a:off x="5305425" y="4762500"/>
          <a:ext cx="2095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Slovenia</a:t>
          </a:r>
        </a:p>
      </cdr:txBody>
    </cdr:sp>
  </cdr:relSizeAnchor>
  <cdr:relSizeAnchor xmlns:cdr="http://schemas.openxmlformats.org/drawingml/2006/chartDrawing">
    <cdr:from>
      <cdr:x>0.47525</cdr:x>
      <cdr:y>0.81125</cdr:y>
    </cdr:from>
    <cdr:to>
      <cdr:x>0.50275</cdr:x>
      <cdr:y>0.915</cdr:y>
    </cdr:to>
    <cdr:sp>
      <cdr:nvSpPr>
        <cdr:cNvPr id="27" name="TextBox 29"/>
        <cdr:cNvSpPr txBox="1">
          <a:spLocks noChangeArrowheads="1"/>
        </cdr:cNvSpPr>
      </cdr:nvSpPr>
      <cdr:spPr>
        <a:xfrm>
          <a:off x="4114800" y="4810125"/>
          <a:ext cx="2381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Belgium</a:t>
          </a:r>
        </a:p>
      </cdr:txBody>
    </cdr:sp>
  </cdr:relSizeAnchor>
  <cdr:relSizeAnchor xmlns:cdr="http://schemas.openxmlformats.org/drawingml/2006/chartDrawing">
    <cdr:from>
      <cdr:x>0.5605</cdr:x>
      <cdr:y>0.81125</cdr:y>
    </cdr:from>
    <cdr:to>
      <cdr:x>0.58525</cdr:x>
      <cdr:y>0.94575</cdr:y>
    </cdr:to>
    <cdr:sp>
      <cdr:nvSpPr>
        <cdr:cNvPr id="28" name="TextBox 30"/>
        <cdr:cNvSpPr txBox="1">
          <a:spLocks noChangeArrowheads="1"/>
        </cdr:cNvSpPr>
      </cdr:nvSpPr>
      <cdr:spPr>
        <a:xfrm>
          <a:off x="4857750" y="4810125"/>
          <a:ext cx="2190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0" rIns="3600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Czech Rep.</a:t>
          </a:r>
        </a:p>
      </cdr:txBody>
    </cdr:sp>
  </cdr:relSizeAnchor>
  <cdr:relSizeAnchor xmlns:cdr="http://schemas.openxmlformats.org/drawingml/2006/chartDrawing">
    <cdr:from>
      <cdr:x>0.14025</cdr:x>
      <cdr:y>0.8015</cdr:y>
    </cdr:from>
    <cdr:to>
      <cdr:x>0.163</cdr:x>
      <cdr:y>0.89475</cdr:y>
    </cdr:to>
    <cdr:sp>
      <cdr:nvSpPr>
        <cdr:cNvPr id="29" name="TextBox 32"/>
        <cdr:cNvSpPr txBox="1">
          <a:spLocks noChangeArrowheads="1"/>
        </cdr:cNvSpPr>
      </cdr:nvSpPr>
      <cdr:spPr>
        <a:xfrm>
          <a:off x="1209675" y="4752975"/>
          <a:ext cx="2000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Iceland</a:t>
          </a:r>
        </a:p>
      </cdr:txBody>
    </cdr:sp>
  </cdr:relSizeAnchor>
  <cdr:relSizeAnchor xmlns:cdr="http://schemas.openxmlformats.org/drawingml/2006/chartDrawing">
    <cdr:from>
      <cdr:x>0.25</cdr:x>
      <cdr:y>0.793</cdr:y>
    </cdr:from>
    <cdr:to>
      <cdr:x>0.28675</cdr:x>
      <cdr:y>0.936</cdr:y>
    </cdr:to>
    <cdr:sp>
      <cdr:nvSpPr>
        <cdr:cNvPr id="30" name="TextBox 33"/>
        <cdr:cNvSpPr txBox="1">
          <a:spLocks noChangeArrowheads="1"/>
        </cdr:cNvSpPr>
      </cdr:nvSpPr>
      <cdr:spPr>
        <a:xfrm>
          <a:off x="2162175" y="4705350"/>
          <a:ext cx="31432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Switzerland</a:t>
          </a:r>
        </a:p>
      </cdr:txBody>
    </cdr:sp>
  </cdr:relSizeAnchor>
  <cdr:relSizeAnchor xmlns:cdr="http://schemas.openxmlformats.org/drawingml/2006/chartDrawing">
    <cdr:from>
      <cdr:x>0.2795</cdr:x>
      <cdr:y>0.793</cdr:y>
    </cdr:from>
    <cdr:to>
      <cdr:x>0.30875</cdr:x>
      <cdr:y>0.89675</cdr:y>
    </cdr:to>
    <cdr:sp>
      <cdr:nvSpPr>
        <cdr:cNvPr id="31" name="TextBox 34"/>
        <cdr:cNvSpPr txBox="1">
          <a:spLocks noChangeArrowheads="1"/>
        </cdr:cNvSpPr>
      </cdr:nvSpPr>
      <cdr:spPr>
        <a:xfrm>
          <a:off x="2419350" y="4705350"/>
          <a:ext cx="257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Norway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13</xdr:col>
      <xdr:colOff>247650</xdr:colOff>
      <xdr:row>84</xdr:row>
      <xdr:rowOff>104775</xdr:rowOff>
    </xdr:to>
    <xdr:graphicFrame>
      <xdr:nvGraphicFramePr>
        <xdr:cNvPr id="1" name="Chart 2"/>
        <xdr:cNvGraphicFramePr/>
      </xdr:nvGraphicFramePr>
      <xdr:xfrm>
        <a:off x="609600" y="782955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9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21" customWidth="1"/>
    <col min="3" max="3" width="12.28125" style="21" customWidth="1"/>
    <col min="4" max="4" width="15.421875" style="21" customWidth="1"/>
    <col min="5" max="5" width="12.00390625" style="21" customWidth="1"/>
    <col min="6" max="8" width="9.140625" style="21" customWidth="1"/>
    <col min="9" max="9" width="13.57421875" style="24" bestFit="1" customWidth="1"/>
    <col min="10" max="16384" width="9.140625" style="21" customWidth="1"/>
  </cols>
  <sheetData>
    <row r="2" spans="2:3" ht="12.75">
      <c r="B2" s="22"/>
      <c r="C2" s="23"/>
    </row>
    <row r="3" ht="13.5" thickBot="1">
      <c r="B3" s="23"/>
    </row>
    <row r="4" spans="2:10" ht="12.75">
      <c r="B4" s="61" t="s">
        <v>38</v>
      </c>
      <c r="C4" s="62"/>
      <c r="D4" s="62"/>
      <c r="E4" s="62"/>
      <c r="F4" s="63"/>
      <c r="I4" s="33" t="s">
        <v>50</v>
      </c>
      <c r="J4" s="34" t="s">
        <v>67</v>
      </c>
    </row>
    <row r="5" spans="2:10" ht="13.5" thickBot="1">
      <c r="B5" s="48"/>
      <c r="C5" s="25" t="s">
        <v>40</v>
      </c>
      <c r="D5" s="25" t="s">
        <v>41</v>
      </c>
      <c r="E5" s="25" t="s">
        <v>42</v>
      </c>
      <c r="F5" s="49" t="s">
        <v>39</v>
      </c>
      <c r="I5" s="35"/>
      <c r="J5" s="36" t="s">
        <v>53</v>
      </c>
    </row>
    <row r="6" spans="2:9" ht="13.5" thickBot="1">
      <c r="B6" s="26" t="s">
        <v>43</v>
      </c>
      <c r="C6" s="27">
        <v>7.4</v>
      </c>
      <c r="D6" s="27">
        <v>5.41</v>
      </c>
      <c r="E6" s="28">
        <v>12.44</v>
      </c>
      <c r="F6" s="29">
        <v>8.1</v>
      </c>
      <c r="I6" s="21"/>
    </row>
    <row r="7" spans="2:10" ht="12.75">
      <c r="B7" s="50" t="s">
        <v>19</v>
      </c>
      <c r="C7" s="30">
        <v>8.06</v>
      </c>
      <c r="D7" s="30">
        <v>3.34</v>
      </c>
      <c r="E7" s="30">
        <v>2.67</v>
      </c>
      <c r="F7" s="51">
        <v>4.8</v>
      </c>
      <c r="I7" s="35"/>
      <c r="J7" s="37" t="s">
        <v>47</v>
      </c>
    </row>
    <row r="8" spans="2:10" ht="12.75">
      <c r="B8" s="52" t="s">
        <v>1</v>
      </c>
      <c r="C8" s="31">
        <v>7.62</v>
      </c>
      <c r="D8" s="31">
        <v>2.39</v>
      </c>
      <c r="E8" s="31">
        <v>2.78</v>
      </c>
      <c r="F8" s="53">
        <v>5.2</v>
      </c>
      <c r="I8" s="21"/>
      <c r="J8" s="37" t="s">
        <v>48</v>
      </c>
    </row>
    <row r="9" spans="2:10" ht="12.75">
      <c r="B9" s="52" t="s">
        <v>2</v>
      </c>
      <c r="C9" s="31">
        <v>33.09</v>
      </c>
      <c r="D9" s="31">
        <v>49.04</v>
      </c>
      <c r="E9" s="31">
        <v>48.42</v>
      </c>
      <c r="F9" s="53">
        <v>41.9</v>
      </c>
      <c r="I9" s="21"/>
      <c r="J9" s="37" t="s">
        <v>49</v>
      </c>
    </row>
    <row r="10" spans="2:10" ht="12.75">
      <c r="B10" s="52" t="s">
        <v>12</v>
      </c>
      <c r="C10" s="31">
        <v>8.01</v>
      </c>
      <c r="D10" s="31">
        <v>9.39</v>
      </c>
      <c r="E10" s="31">
        <v>6.84</v>
      </c>
      <c r="F10" s="53">
        <v>7.9</v>
      </c>
      <c r="I10" s="33"/>
      <c r="J10" s="35"/>
    </row>
    <row r="11" spans="2:10" ht="12.75">
      <c r="B11" s="52" t="s">
        <v>3</v>
      </c>
      <c r="C11" s="31">
        <v>5.81</v>
      </c>
      <c r="D11" s="31">
        <v>6.73</v>
      </c>
      <c r="E11" s="31">
        <v>6.09</v>
      </c>
      <c r="F11" s="53">
        <v>6.1</v>
      </c>
      <c r="J11" s="37" t="s">
        <v>69</v>
      </c>
    </row>
    <row r="12" spans="2:10" ht="12.75">
      <c r="B12" s="52" t="s">
        <v>5</v>
      </c>
      <c r="C12" s="31">
        <v>6.3</v>
      </c>
      <c r="D12" s="31">
        <v>3.84</v>
      </c>
      <c r="E12" s="31">
        <v>5.93</v>
      </c>
      <c r="F12" s="53">
        <v>5.4</v>
      </c>
      <c r="J12" s="37" t="s">
        <v>68</v>
      </c>
    </row>
    <row r="13" spans="2:9" ht="12.75">
      <c r="B13" s="52" t="s">
        <v>4</v>
      </c>
      <c r="C13" s="31">
        <v>2.56</v>
      </c>
      <c r="D13" s="31">
        <v>2.4</v>
      </c>
      <c r="E13" s="31">
        <v>1.64</v>
      </c>
      <c r="F13" s="53">
        <v>2.3</v>
      </c>
      <c r="I13" s="35"/>
    </row>
    <row r="14" spans="2:10" ht="12.75">
      <c r="B14" s="52" t="s">
        <v>6</v>
      </c>
      <c r="C14" s="31">
        <v>5.07</v>
      </c>
      <c r="D14" s="31">
        <v>3.81</v>
      </c>
      <c r="E14" s="31">
        <v>7.41</v>
      </c>
      <c r="F14" s="53">
        <v>6.2</v>
      </c>
      <c r="I14" s="21"/>
      <c r="J14" s="38" t="s">
        <v>54</v>
      </c>
    </row>
    <row r="15" spans="2:9" ht="12.75">
      <c r="B15" s="52" t="s">
        <v>9</v>
      </c>
      <c r="C15" s="31">
        <v>3.73</v>
      </c>
      <c r="D15" s="31">
        <v>3.95</v>
      </c>
      <c r="E15" s="31">
        <v>2.58</v>
      </c>
      <c r="F15" s="53">
        <v>3.5</v>
      </c>
      <c r="I15" s="21"/>
    </row>
    <row r="16" spans="2:10" ht="12.75">
      <c r="B16" s="52" t="s">
        <v>25</v>
      </c>
      <c r="C16" s="31">
        <v>3.1</v>
      </c>
      <c r="D16" s="31">
        <v>2.81</v>
      </c>
      <c r="E16" s="31">
        <v>2.7</v>
      </c>
      <c r="F16" s="53">
        <v>2.8</v>
      </c>
      <c r="I16" s="33" t="s">
        <v>51</v>
      </c>
      <c r="J16" s="34" t="s">
        <v>57</v>
      </c>
    </row>
    <row r="17" spans="2:10" ht="12.75">
      <c r="B17" s="52" t="s">
        <v>10</v>
      </c>
      <c r="C17" s="31">
        <v>7.03</v>
      </c>
      <c r="D17" s="31">
        <v>4.32</v>
      </c>
      <c r="E17" s="31">
        <v>4.08</v>
      </c>
      <c r="F17" s="53">
        <v>5.6</v>
      </c>
      <c r="I17" s="21"/>
      <c r="J17" s="36" t="s">
        <v>53</v>
      </c>
    </row>
    <row r="18" spans="2:9" ht="12.75">
      <c r="B18" s="52" t="s">
        <v>8</v>
      </c>
      <c r="C18" s="31">
        <v>10.83</v>
      </c>
      <c r="D18" s="31">
        <v>7.32</v>
      </c>
      <c r="E18" s="31">
        <v>12.05</v>
      </c>
      <c r="F18" s="53">
        <v>11</v>
      </c>
      <c r="I18" s="21"/>
    </row>
    <row r="19" spans="2:10" ht="12.75">
      <c r="B19" s="52" t="s">
        <v>16</v>
      </c>
      <c r="C19" s="31">
        <v>17.66</v>
      </c>
      <c r="D19" s="31">
        <v>22.45</v>
      </c>
      <c r="E19" s="31">
        <v>22.25</v>
      </c>
      <c r="F19" s="53">
        <v>20.8</v>
      </c>
      <c r="I19" s="39"/>
      <c r="J19" s="37" t="s">
        <v>60</v>
      </c>
    </row>
    <row r="20" spans="2:10" ht="12.75">
      <c r="B20" s="52" t="s">
        <v>7</v>
      </c>
      <c r="C20" s="31">
        <v>8.37</v>
      </c>
      <c r="D20" s="31">
        <v>5.96</v>
      </c>
      <c r="E20" s="31">
        <v>4.23</v>
      </c>
      <c r="F20" s="53">
        <v>6.1</v>
      </c>
      <c r="I20" s="21"/>
      <c r="J20" s="37" t="s">
        <v>61</v>
      </c>
    </row>
    <row r="21" spans="2:10" ht="12.75">
      <c r="B21" s="52" t="s">
        <v>11</v>
      </c>
      <c r="C21" s="31">
        <v>7.34</v>
      </c>
      <c r="D21" s="31">
        <v>7.09</v>
      </c>
      <c r="E21" s="31">
        <v>5.9</v>
      </c>
      <c r="F21" s="53">
        <v>7</v>
      </c>
      <c r="I21" s="21"/>
      <c r="J21" s="37" t="s">
        <v>62</v>
      </c>
    </row>
    <row r="22" spans="2:6" ht="12.75">
      <c r="B22" s="52" t="s">
        <v>14</v>
      </c>
      <c r="C22" s="31">
        <v>13.24</v>
      </c>
      <c r="D22" s="31"/>
      <c r="E22" s="31">
        <v>16.39</v>
      </c>
      <c r="F22" s="53">
        <v>15.1</v>
      </c>
    </row>
    <row r="23" spans="2:10" ht="12.75">
      <c r="B23" s="52" t="s">
        <v>15</v>
      </c>
      <c r="C23" s="31">
        <v>1.35</v>
      </c>
      <c r="D23" s="31">
        <v>1.08</v>
      </c>
      <c r="E23" s="31">
        <v>0.65</v>
      </c>
      <c r="F23" s="53">
        <v>1.1</v>
      </c>
      <c r="J23" s="37" t="s">
        <v>58</v>
      </c>
    </row>
    <row r="24" spans="2:10" ht="12.75">
      <c r="B24" s="52" t="s">
        <v>13</v>
      </c>
      <c r="C24" s="31">
        <v>21.01</v>
      </c>
      <c r="D24" s="31">
        <v>22.41</v>
      </c>
      <c r="E24" s="31">
        <v>22.8</v>
      </c>
      <c r="F24" s="53">
        <v>21.9</v>
      </c>
      <c r="I24" s="21"/>
      <c r="J24" s="37" t="s">
        <v>63</v>
      </c>
    </row>
    <row r="25" spans="2:9" ht="12.75">
      <c r="B25" s="52" t="s">
        <v>17</v>
      </c>
      <c r="C25" s="31">
        <v>4.75</v>
      </c>
      <c r="D25" s="31">
        <v>4.55</v>
      </c>
      <c r="E25" s="31"/>
      <c r="F25" s="53">
        <v>4.7</v>
      </c>
      <c r="I25" s="35"/>
    </row>
    <row r="26" spans="2:10" ht="12.75">
      <c r="B26" s="52" t="s">
        <v>18</v>
      </c>
      <c r="C26" s="31">
        <v>1.76</v>
      </c>
      <c r="D26" s="31">
        <v>0.97</v>
      </c>
      <c r="E26" s="31"/>
      <c r="F26" s="53">
        <v>1.4</v>
      </c>
      <c r="I26" s="21"/>
      <c r="J26" s="38" t="s">
        <v>55</v>
      </c>
    </row>
    <row r="27" spans="2:9" ht="12.75">
      <c r="B27" s="52" t="s">
        <v>20</v>
      </c>
      <c r="C27" s="31">
        <v>13.13</v>
      </c>
      <c r="D27" s="31">
        <v>14.55</v>
      </c>
      <c r="E27" s="31">
        <v>16.7</v>
      </c>
      <c r="F27" s="53">
        <v>15</v>
      </c>
      <c r="I27" s="21"/>
    </row>
    <row r="28" spans="2:11" ht="12.75">
      <c r="B28" s="52" t="s">
        <v>21</v>
      </c>
      <c r="C28" s="31">
        <v>10.87</v>
      </c>
      <c r="D28" s="31">
        <v>8.23</v>
      </c>
      <c r="E28" s="31">
        <v>6.88</v>
      </c>
      <c r="F28" s="53">
        <v>9.1</v>
      </c>
      <c r="I28" s="33" t="s">
        <v>52</v>
      </c>
      <c r="J28" s="34" t="s">
        <v>65</v>
      </c>
      <c r="K28" s="40"/>
    </row>
    <row r="29" spans="2:10" ht="12.75">
      <c r="B29" s="52" t="s">
        <v>22</v>
      </c>
      <c r="C29" s="31">
        <v>25.35</v>
      </c>
      <c r="D29" s="31">
        <v>28.38</v>
      </c>
      <c r="E29" s="31">
        <v>36.41</v>
      </c>
      <c r="F29" s="53">
        <v>32.2</v>
      </c>
      <c r="I29" s="21"/>
      <c r="J29" s="36" t="s">
        <v>53</v>
      </c>
    </row>
    <row r="30" spans="2:9" ht="12.75">
      <c r="B30" s="52" t="s">
        <v>26</v>
      </c>
      <c r="C30" s="31">
        <v>2.28</v>
      </c>
      <c r="D30" s="31">
        <v>1.15</v>
      </c>
      <c r="E30" s="31">
        <v>1.44</v>
      </c>
      <c r="F30" s="53">
        <v>1.6</v>
      </c>
      <c r="I30" s="21"/>
    </row>
    <row r="31" spans="2:10" ht="12.75">
      <c r="B31" s="52" t="s">
        <v>23</v>
      </c>
      <c r="C31" s="31">
        <v>5.12</v>
      </c>
      <c r="D31" s="31">
        <v>5.65</v>
      </c>
      <c r="E31" s="31">
        <v>6.83</v>
      </c>
      <c r="F31" s="53">
        <v>6.1</v>
      </c>
      <c r="I31" s="21"/>
      <c r="J31" s="37" t="s">
        <v>44</v>
      </c>
    </row>
    <row r="32" spans="2:10" ht="13.5" thickBot="1">
      <c r="B32" s="54" t="s">
        <v>24</v>
      </c>
      <c r="C32" s="41">
        <v>8.89</v>
      </c>
      <c r="D32" s="41">
        <v>10.4</v>
      </c>
      <c r="E32" s="41">
        <v>13.15</v>
      </c>
      <c r="F32" s="55">
        <v>11.1</v>
      </c>
      <c r="I32" s="21"/>
      <c r="J32" s="37" t="s">
        <v>45</v>
      </c>
    </row>
    <row r="33" spans="2:10" ht="12.75">
      <c r="B33" s="42" t="s">
        <v>27</v>
      </c>
      <c r="C33" s="43">
        <v>3.87</v>
      </c>
      <c r="D33" s="43">
        <v>1.74</v>
      </c>
      <c r="E33" s="43">
        <v>1.13</v>
      </c>
      <c r="F33" s="44">
        <v>3.3</v>
      </c>
      <c r="I33" s="21"/>
      <c r="J33" s="37" t="s">
        <v>46</v>
      </c>
    </row>
    <row r="34" spans="2:10" ht="13.5" thickBot="1">
      <c r="B34" s="45" t="s">
        <v>35</v>
      </c>
      <c r="C34" s="46">
        <v>2.75</v>
      </c>
      <c r="D34" s="46">
        <v>1.49</v>
      </c>
      <c r="E34" s="46">
        <v>1.08</v>
      </c>
      <c r="F34" s="47">
        <v>2.1</v>
      </c>
      <c r="I34" s="39"/>
      <c r="J34" s="39"/>
    </row>
    <row r="35" spans="2:10" ht="12.75">
      <c r="B35" s="50" t="s">
        <v>36</v>
      </c>
      <c r="C35" s="30"/>
      <c r="D35" s="30">
        <v>1.03</v>
      </c>
      <c r="E35" s="30">
        <v>0.47</v>
      </c>
      <c r="F35" s="51">
        <v>0.8</v>
      </c>
      <c r="I35" s="35"/>
      <c r="J35" s="37" t="s">
        <v>66</v>
      </c>
    </row>
    <row r="36" spans="2:10" ht="13.5" thickBot="1">
      <c r="B36" s="45" t="s">
        <v>37</v>
      </c>
      <c r="C36" s="46">
        <v>2.63</v>
      </c>
      <c r="D36" s="46">
        <v>2.3</v>
      </c>
      <c r="E36" s="46">
        <v>1.37</v>
      </c>
      <c r="F36" s="47">
        <v>2.2</v>
      </c>
      <c r="J36" s="37" t="s">
        <v>64</v>
      </c>
    </row>
    <row r="38" spans="2:10" ht="12.75">
      <c r="B38" s="38"/>
      <c r="C38" s="32"/>
      <c r="D38" s="32"/>
      <c r="J38" s="38" t="s">
        <v>56</v>
      </c>
    </row>
    <row r="40" ht="12.75">
      <c r="J40" s="60"/>
    </row>
    <row r="41" ht="12.75">
      <c r="J41" s="60"/>
    </row>
    <row r="46" spans="3:4" ht="12.75">
      <c r="C46" s="56" t="s">
        <v>51</v>
      </c>
      <c r="D46" s="57" t="s">
        <v>59</v>
      </c>
    </row>
    <row r="47" spans="3:4" ht="12.75">
      <c r="C47" s="58"/>
      <c r="D47" s="59" t="s">
        <v>53</v>
      </c>
    </row>
    <row r="87" ht="12.75">
      <c r="C87" s="37" t="s">
        <v>58</v>
      </c>
    </row>
    <row r="88" ht="12.75">
      <c r="C88" s="37" t="s">
        <v>63</v>
      </c>
    </row>
    <row r="89" ht="12.75">
      <c r="C89" s="38" t="s">
        <v>55</v>
      </c>
    </row>
  </sheetData>
  <mergeCells count="1">
    <mergeCell ref="B4:F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M31" sqref="M31"/>
    </sheetView>
  </sheetViews>
  <sheetFormatPr defaultColWidth="9.140625" defaultRowHeight="12.75"/>
  <cols>
    <col min="1" max="1" width="9.140625" style="7" customWidth="1"/>
    <col min="4" max="4" width="9.140625" style="14" customWidth="1"/>
    <col min="7" max="7" width="9.140625" style="12" customWidth="1"/>
    <col min="10" max="10" width="9.140625" style="12" customWidth="1"/>
  </cols>
  <sheetData>
    <row r="1" spans="1:11" ht="12.75">
      <c r="A1" s="8" t="s">
        <v>31</v>
      </c>
      <c r="B1" s="12"/>
      <c r="C1" s="12"/>
      <c r="E1" s="12"/>
      <c r="F1" s="12"/>
      <c r="H1" s="12"/>
      <c r="I1" s="12"/>
      <c r="K1" s="12"/>
    </row>
    <row r="2" spans="1:11" ht="12.75">
      <c r="A2" s="19" t="s">
        <v>33</v>
      </c>
      <c r="B2" s="5"/>
      <c r="C2" s="6"/>
      <c r="E2" s="6"/>
      <c r="F2" s="6"/>
      <c r="G2" s="6"/>
      <c r="H2" s="6"/>
      <c r="I2" s="6"/>
      <c r="J2" s="8"/>
      <c r="K2" s="12"/>
    </row>
    <row r="3" spans="1:11" ht="12.75">
      <c r="A3" s="20" t="s">
        <v>34</v>
      </c>
      <c r="B3" s="5"/>
      <c r="C3" s="6"/>
      <c r="E3" s="6"/>
      <c r="F3" s="6"/>
      <c r="G3" s="6"/>
      <c r="H3" s="6"/>
      <c r="I3" s="6"/>
      <c r="J3" s="8"/>
      <c r="K3" s="12"/>
    </row>
    <row r="4" spans="1:11" ht="12.75">
      <c r="A4" s="8" t="s">
        <v>32</v>
      </c>
      <c r="B4" s="5"/>
      <c r="C4" s="6"/>
      <c r="E4" s="6"/>
      <c r="F4" s="6"/>
      <c r="G4" s="6"/>
      <c r="H4" s="6"/>
      <c r="I4" s="6"/>
      <c r="J4" s="8"/>
      <c r="K4" s="12"/>
    </row>
    <row r="5" spans="1:11" ht="12.75">
      <c r="A5" s="8"/>
      <c r="B5" s="5"/>
      <c r="C5" s="6" t="s">
        <v>28</v>
      </c>
      <c r="E5" s="8"/>
      <c r="F5" s="6" t="s">
        <v>29</v>
      </c>
      <c r="G5" s="6"/>
      <c r="H5" s="6"/>
      <c r="I5" s="6" t="s">
        <v>30</v>
      </c>
      <c r="J5" s="8"/>
      <c r="K5" s="12"/>
    </row>
    <row r="6" spans="1:10" ht="12.75">
      <c r="A6" s="9" t="s">
        <v>0</v>
      </c>
      <c r="B6" s="13">
        <v>1</v>
      </c>
      <c r="C6" s="16">
        <v>7.4</v>
      </c>
      <c r="D6" s="17">
        <v>3.3851406679992957</v>
      </c>
      <c r="E6" s="13">
        <v>1</v>
      </c>
      <c r="F6" s="16">
        <v>5.41</v>
      </c>
      <c r="G6" s="17">
        <v>1.3905794812714378</v>
      </c>
      <c r="H6" s="13">
        <v>1</v>
      </c>
      <c r="I6" s="16">
        <v>12.44</v>
      </c>
      <c r="J6" s="17">
        <v>2.731265184672751</v>
      </c>
    </row>
    <row r="7" spans="1:10" ht="12.75">
      <c r="A7" s="8"/>
      <c r="B7" s="13">
        <v>2</v>
      </c>
      <c r="C7" s="18"/>
      <c r="E7" s="13">
        <v>2</v>
      </c>
      <c r="F7" s="18"/>
      <c r="H7" s="13">
        <v>2</v>
      </c>
      <c r="I7" s="18"/>
      <c r="J7" s="8"/>
    </row>
    <row r="8" spans="1:10" ht="12.75">
      <c r="A8" s="1" t="s">
        <v>19</v>
      </c>
      <c r="B8" s="13">
        <v>14</v>
      </c>
      <c r="C8" s="16">
        <v>8.06</v>
      </c>
      <c r="D8" s="17">
        <v>2.8333081196755097</v>
      </c>
      <c r="E8" s="13">
        <v>14</v>
      </c>
      <c r="F8" s="16">
        <v>3.34</v>
      </c>
      <c r="G8" s="17">
        <v>0.8104894401849851</v>
      </c>
      <c r="H8" s="13">
        <v>14</v>
      </c>
      <c r="I8" s="16">
        <v>2.67</v>
      </c>
      <c r="J8" s="17">
        <v>1.0402290293779008</v>
      </c>
    </row>
    <row r="9" spans="1:10" ht="12.75">
      <c r="A9" s="1" t="s">
        <v>1</v>
      </c>
      <c r="B9" s="13">
        <v>15</v>
      </c>
      <c r="C9" s="16">
        <v>7.62</v>
      </c>
      <c r="D9" s="17">
        <v>4.089882154694283</v>
      </c>
      <c r="E9" s="13">
        <v>15</v>
      </c>
      <c r="F9" s="16">
        <v>2.39</v>
      </c>
      <c r="G9" s="17">
        <v>0.9776411967547906</v>
      </c>
      <c r="H9" s="13">
        <v>15</v>
      </c>
      <c r="I9" s="16">
        <v>2.78</v>
      </c>
      <c r="J9" s="17">
        <v>0.13896018629081158</v>
      </c>
    </row>
    <row r="10" spans="1:10" ht="12.75">
      <c r="A10" s="1" t="s">
        <v>2</v>
      </c>
      <c r="B10" s="13">
        <v>32</v>
      </c>
      <c r="C10" s="16">
        <v>33.09</v>
      </c>
      <c r="D10" s="17">
        <v>14.039392755008151</v>
      </c>
      <c r="E10" s="13">
        <v>32</v>
      </c>
      <c r="F10" s="16">
        <v>49.04</v>
      </c>
      <c r="G10" s="17">
        <v>3.8366539578844603</v>
      </c>
      <c r="H10" s="13">
        <v>32</v>
      </c>
      <c r="I10" s="16">
        <v>48.42</v>
      </c>
      <c r="J10" s="17">
        <v>24.302456658740606</v>
      </c>
    </row>
    <row r="11" spans="1:10" ht="12.75">
      <c r="A11" s="1" t="s">
        <v>12</v>
      </c>
      <c r="B11" s="13">
        <v>23</v>
      </c>
      <c r="C11" s="16">
        <v>8.01</v>
      </c>
      <c r="D11" s="17">
        <v>4.353419294117647</v>
      </c>
      <c r="E11" s="13">
        <v>23</v>
      </c>
      <c r="F11" s="16">
        <v>9.39</v>
      </c>
      <c r="G11" s="17">
        <v>1.2820480000000003</v>
      </c>
      <c r="H11" s="13">
        <v>23</v>
      </c>
      <c r="I11" s="16">
        <v>6.84</v>
      </c>
      <c r="J11" s="17">
        <v>1.8583341176470587</v>
      </c>
    </row>
    <row r="12" spans="1:10" ht="12.75">
      <c r="A12" s="1" t="s">
        <v>3</v>
      </c>
      <c r="B12" s="13">
        <v>18</v>
      </c>
      <c r="C12" s="16">
        <v>5.81</v>
      </c>
      <c r="D12" s="17">
        <v>1.997621791247649</v>
      </c>
      <c r="E12" s="13">
        <v>18</v>
      </c>
      <c r="F12" s="16">
        <v>6.73</v>
      </c>
      <c r="G12" s="17">
        <v>1.6607779553213162</v>
      </c>
      <c r="H12" s="13">
        <v>18</v>
      </c>
      <c r="I12" s="16">
        <v>6.09</v>
      </c>
      <c r="J12" s="17">
        <v>2.466709185403794</v>
      </c>
    </row>
    <row r="13" spans="1:10" ht="12.75">
      <c r="A13" s="1" t="s">
        <v>5</v>
      </c>
      <c r="B13" s="13">
        <v>16</v>
      </c>
      <c r="C13" s="16">
        <v>6.3</v>
      </c>
      <c r="D13" s="17">
        <v>3.064831210459368</v>
      </c>
      <c r="E13" s="13">
        <v>16</v>
      </c>
      <c r="F13" s="16">
        <v>3.84</v>
      </c>
      <c r="G13" s="17">
        <v>1.37516283068745</v>
      </c>
      <c r="H13" s="13">
        <v>16</v>
      </c>
      <c r="I13" s="16">
        <v>5.93</v>
      </c>
      <c r="J13" s="17">
        <v>0.8681993722229151</v>
      </c>
    </row>
    <row r="14" spans="1:10" ht="12.75">
      <c r="A14" s="1" t="s">
        <v>4</v>
      </c>
      <c r="B14" s="13">
        <v>9</v>
      </c>
      <c r="C14" s="16">
        <v>2.56</v>
      </c>
      <c r="D14" s="17">
        <v>0.864736346199939</v>
      </c>
      <c r="E14" s="13">
        <v>9</v>
      </c>
      <c r="F14" s="16">
        <v>2.4</v>
      </c>
      <c r="G14" s="17">
        <v>0.7454153180351235</v>
      </c>
      <c r="H14" s="13">
        <v>9</v>
      </c>
      <c r="I14" s="16">
        <v>1.64</v>
      </c>
      <c r="J14" s="17">
        <v>0.5682844681010499</v>
      </c>
    </row>
    <row r="15" spans="1:10" ht="12.75">
      <c r="A15" s="1" t="s">
        <v>6</v>
      </c>
      <c r="B15" s="13">
        <v>21</v>
      </c>
      <c r="C15" s="16">
        <v>5.07</v>
      </c>
      <c r="D15" s="17">
        <v>2.2403218406239858</v>
      </c>
      <c r="E15" s="13">
        <v>21</v>
      </c>
      <c r="F15" s="16">
        <v>3.81</v>
      </c>
      <c r="G15" s="17">
        <v>0.11398037175053995</v>
      </c>
      <c r="H15" s="13">
        <v>21</v>
      </c>
      <c r="I15" s="16">
        <v>7.41</v>
      </c>
      <c r="J15" s="17">
        <v>3.8907039983885587</v>
      </c>
    </row>
    <row r="16" spans="1:10" ht="12.75">
      <c r="A16" s="1" t="s">
        <v>9</v>
      </c>
      <c r="B16" s="13">
        <v>12</v>
      </c>
      <c r="C16" s="16">
        <v>3.73</v>
      </c>
      <c r="D16" s="17">
        <v>1.882280445312111</v>
      </c>
      <c r="E16" s="13">
        <v>12</v>
      </c>
      <c r="F16" s="16">
        <v>3.95</v>
      </c>
      <c r="G16" s="17">
        <v>0.8983742576509489</v>
      </c>
      <c r="H16" s="13">
        <v>12</v>
      </c>
      <c r="I16" s="16">
        <v>2.58</v>
      </c>
      <c r="J16" s="17">
        <v>0.663142182498573</v>
      </c>
    </row>
    <row r="17" spans="1:10" ht="12.75">
      <c r="A17" s="1" t="s">
        <v>25</v>
      </c>
      <c r="B17" s="13">
        <v>10</v>
      </c>
      <c r="C17" s="16">
        <v>3.1</v>
      </c>
      <c r="D17" s="17">
        <v>0.8131345617250503</v>
      </c>
      <c r="E17" s="13">
        <v>10</v>
      </c>
      <c r="F17" s="16">
        <v>2.81</v>
      </c>
      <c r="G17" s="17">
        <v>0.4463236677372006</v>
      </c>
      <c r="H17" s="13">
        <v>10</v>
      </c>
      <c r="I17" s="16">
        <v>2.7</v>
      </c>
      <c r="J17" s="17">
        <v>1.5440696887190655</v>
      </c>
    </row>
    <row r="18" spans="1:10" ht="12.75">
      <c r="A18" s="1" t="s">
        <v>10</v>
      </c>
      <c r="B18" s="13">
        <v>17</v>
      </c>
      <c r="C18" s="16">
        <v>7.03</v>
      </c>
      <c r="D18" s="17">
        <v>3.06331117507146</v>
      </c>
      <c r="E18" s="13">
        <v>17</v>
      </c>
      <c r="F18" s="16">
        <v>4.32</v>
      </c>
      <c r="G18" s="17">
        <v>1.4392312627711092</v>
      </c>
      <c r="H18" s="13">
        <v>17</v>
      </c>
      <c r="I18" s="16">
        <v>4.08</v>
      </c>
      <c r="J18" s="17">
        <v>0.7137326133242081</v>
      </c>
    </row>
    <row r="19" spans="1:10" ht="12.75">
      <c r="A19" s="1" t="s">
        <v>8</v>
      </c>
      <c r="B19" s="13">
        <v>25</v>
      </c>
      <c r="C19" s="16">
        <v>10.83</v>
      </c>
      <c r="D19" s="17">
        <v>6.894885901942044</v>
      </c>
      <c r="E19" s="13">
        <v>25</v>
      </c>
      <c r="F19" s="16">
        <v>7.32</v>
      </c>
      <c r="G19" s="17">
        <v>0.918087649091036</v>
      </c>
      <c r="H19" s="13">
        <v>25</v>
      </c>
      <c r="I19" s="16">
        <v>12.05</v>
      </c>
      <c r="J19" s="17">
        <v>2.353090502452755</v>
      </c>
    </row>
    <row r="20" spans="1:10" ht="12.75">
      <c r="A20" s="1" t="s">
        <v>16</v>
      </c>
      <c r="B20" s="13">
        <v>29</v>
      </c>
      <c r="C20" s="16">
        <v>17.66</v>
      </c>
      <c r="D20" s="17">
        <v>5.604172276373931</v>
      </c>
      <c r="E20" s="13">
        <v>29</v>
      </c>
      <c r="F20" s="16">
        <v>22.45</v>
      </c>
      <c r="G20" s="17">
        <v>5.017971333793573</v>
      </c>
      <c r="H20" s="13">
        <v>29</v>
      </c>
      <c r="I20" s="16">
        <v>22.25</v>
      </c>
      <c r="J20" s="17">
        <v>9.909271032975358</v>
      </c>
    </row>
    <row r="21" spans="1:10" ht="12.75">
      <c r="A21" s="1" t="s">
        <v>7</v>
      </c>
      <c r="B21" s="13">
        <v>19</v>
      </c>
      <c r="C21" s="16">
        <v>8.37</v>
      </c>
      <c r="D21" s="17">
        <v>2.8290409278139697</v>
      </c>
      <c r="E21" s="13">
        <v>19</v>
      </c>
      <c r="F21" s="16">
        <v>5.96</v>
      </c>
      <c r="G21" s="17">
        <v>0</v>
      </c>
      <c r="H21" s="13">
        <v>19</v>
      </c>
      <c r="I21" s="16">
        <v>4.23</v>
      </c>
      <c r="J21" s="17">
        <v>2.7909256791527253</v>
      </c>
    </row>
    <row r="22" spans="1:10" ht="12.75">
      <c r="A22" s="1" t="s">
        <v>11</v>
      </c>
      <c r="B22" s="13">
        <v>22</v>
      </c>
      <c r="C22" s="16">
        <v>7.34</v>
      </c>
      <c r="D22" s="17">
        <v>3.1533176380115013</v>
      </c>
      <c r="E22" s="13">
        <v>22</v>
      </c>
      <c r="F22" s="16">
        <v>7.09</v>
      </c>
      <c r="G22" s="17">
        <v>2.935548328465545</v>
      </c>
      <c r="H22" s="13">
        <v>22</v>
      </c>
      <c r="I22" s="16">
        <v>5.9</v>
      </c>
      <c r="J22" s="17">
        <v>0.8528435674350474</v>
      </c>
    </row>
    <row r="23" spans="1:10" ht="12.75">
      <c r="A23" s="1" t="s">
        <v>14</v>
      </c>
      <c r="B23" s="13">
        <v>28</v>
      </c>
      <c r="C23" s="16">
        <v>13.24</v>
      </c>
      <c r="D23" s="17">
        <v>5.5807744295901465</v>
      </c>
      <c r="E23" s="13">
        <v>28</v>
      </c>
      <c r="F23" s="16"/>
      <c r="G23" s="17">
        <v>0</v>
      </c>
      <c r="H23" s="13">
        <v>28</v>
      </c>
      <c r="I23" s="16">
        <v>16.39</v>
      </c>
      <c r="J23" s="17">
        <v>9.56185101997927</v>
      </c>
    </row>
    <row r="24" spans="1:10" ht="12.75">
      <c r="A24" s="1" t="s">
        <v>15</v>
      </c>
      <c r="B24" s="13">
        <v>4</v>
      </c>
      <c r="C24" s="16">
        <v>1.35</v>
      </c>
      <c r="D24" s="17">
        <v>0.48446808510638295</v>
      </c>
      <c r="E24" s="13">
        <v>4</v>
      </c>
      <c r="F24" s="16">
        <v>1.08</v>
      </c>
      <c r="G24" s="17">
        <v>0.4140547112462005</v>
      </c>
      <c r="H24" s="13">
        <v>4</v>
      </c>
      <c r="I24" s="16">
        <v>0.65</v>
      </c>
      <c r="J24" s="17">
        <v>0.13316109422492403</v>
      </c>
    </row>
    <row r="25" spans="1:10" ht="12.75">
      <c r="A25" s="1" t="s">
        <v>13</v>
      </c>
      <c r="B25" s="13">
        <v>30</v>
      </c>
      <c r="C25" s="16">
        <v>21.01</v>
      </c>
      <c r="D25" s="17">
        <v>9.597748015074556</v>
      </c>
      <c r="E25" s="13">
        <v>30</v>
      </c>
      <c r="F25" s="16">
        <v>22.41</v>
      </c>
      <c r="G25" s="17">
        <v>0.4429883951401277</v>
      </c>
      <c r="H25" s="13">
        <v>30</v>
      </c>
      <c r="I25" s="16">
        <v>22.8</v>
      </c>
      <c r="J25" s="17">
        <v>12.031712815759473</v>
      </c>
    </row>
    <row r="26" spans="1:10" ht="12.75">
      <c r="A26" s="1" t="s">
        <v>17</v>
      </c>
      <c r="B26" s="13">
        <v>13</v>
      </c>
      <c r="C26" s="16">
        <v>4.75</v>
      </c>
      <c r="D26" s="17">
        <v>3.9517394447412904</v>
      </c>
      <c r="E26" s="13">
        <v>13</v>
      </c>
      <c r="F26" s="16">
        <v>4.55</v>
      </c>
      <c r="G26" s="17">
        <v>0.39272598033408374</v>
      </c>
      <c r="H26" s="13">
        <v>13</v>
      </c>
      <c r="I26" s="16"/>
      <c r="J26" s="17">
        <v>0</v>
      </c>
    </row>
    <row r="27" spans="1:10" ht="12.75">
      <c r="A27" s="1" t="s">
        <v>18</v>
      </c>
      <c r="B27" s="13">
        <v>5</v>
      </c>
      <c r="C27" s="16">
        <v>1.76</v>
      </c>
      <c r="D27" s="17">
        <v>1.1092007921732823</v>
      </c>
      <c r="E27" s="13">
        <v>5</v>
      </c>
      <c r="F27" s="16">
        <v>0.97</v>
      </c>
      <c r="G27" s="17">
        <v>0.320846678414564</v>
      </c>
      <c r="H27" s="13">
        <v>5</v>
      </c>
      <c r="I27" s="16"/>
      <c r="J27" s="17">
        <v>0</v>
      </c>
    </row>
    <row r="28" spans="1:10" ht="12.75">
      <c r="A28" s="1" t="s">
        <v>20</v>
      </c>
      <c r="B28" s="13">
        <v>27</v>
      </c>
      <c r="C28" s="16">
        <v>13.13</v>
      </c>
      <c r="D28" s="17">
        <v>5.1957592373123935</v>
      </c>
      <c r="E28" s="13">
        <v>27</v>
      </c>
      <c r="F28" s="16">
        <v>14.55</v>
      </c>
      <c r="G28" s="17">
        <v>1.8972748914958715</v>
      </c>
      <c r="H28" s="13">
        <v>27</v>
      </c>
      <c r="I28" s="16">
        <v>16.7</v>
      </c>
      <c r="J28" s="17">
        <v>7.485684608372442</v>
      </c>
    </row>
    <row r="29" spans="1:10" ht="12.75">
      <c r="A29" s="1" t="s">
        <v>21</v>
      </c>
      <c r="B29" s="13">
        <v>24</v>
      </c>
      <c r="C29" s="16">
        <v>10.87</v>
      </c>
      <c r="D29" s="17">
        <v>4.793140934860853</v>
      </c>
      <c r="E29" s="13">
        <v>24</v>
      </c>
      <c r="F29" s="16">
        <v>8.23</v>
      </c>
      <c r="G29" s="17">
        <v>2.73061986873368</v>
      </c>
      <c r="H29" s="13">
        <v>24</v>
      </c>
      <c r="I29" s="16">
        <v>6.88</v>
      </c>
      <c r="J29" s="17">
        <v>1.560603919170058</v>
      </c>
    </row>
    <row r="30" spans="1:10" ht="12.75">
      <c r="A30" s="1" t="s">
        <v>22</v>
      </c>
      <c r="B30" s="13">
        <v>31</v>
      </c>
      <c r="C30" s="16">
        <v>25.35</v>
      </c>
      <c r="D30" s="17">
        <v>9.44012233159567</v>
      </c>
      <c r="E30" s="13">
        <v>31</v>
      </c>
      <c r="F30" s="16">
        <v>28.38</v>
      </c>
      <c r="G30" s="17">
        <v>0.28223416800411705</v>
      </c>
      <c r="H30" s="13">
        <v>31</v>
      </c>
      <c r="I30" s="16">
        <v>36.41</v>
      </c>
      <c r="J30" s="17">
        <v>22.46472261284168</v>
      </c>
    </row>
    <row r="31" spans="1:10" ht="12.75">
      <c r="A31" s="1" t="s">
        <v>26</v>
      </c>
      <c r="B31" s="13">
        <v>6</v>
      </c>
      <c r="C31" s="16">
        <v>2.28</v>
      </c>
      <c r="D31" s="17">
        <v>0.37491982528312723</v>
      </c>
      <c r="E31" s="13">
        <v>6</v>
      </c>
      <c r="F31" s="16">
        <v>1.15</v>
      </c>
      <c r="G31" s="17">
        <v>0.1373338747996375</v>
      </c>
      <c r="H31" s="13">
        <v>6</v>
      </c>
      <c r="I31" s="16">
        <v>1.44</v>
      </c>
      <c r="J31" s="17">
        <v>0.6605612343616765</v>
      </c>
    </row>
    <row r="32" spans="1:10" ht="12.75">
      <c r="A32" s="1" t="s">
        <v>23</v>
      </c>
      <c r="B32" s="13">
        <v>20</v>
      </c>
      <c r="C32" s="16">
        <v>5.12</v>
      </c>
      <c r="D32" s="17">
        <v>0.9492482146389276</v>
      </c>
      <c r="E32" s="13">
        <v>20</v>
      </c>
      <c r="F32" s="16">
        <v>5.65</v>
      </c>
      <c r="G32" s="17">
        <v>2.0174580119092957</v>
      </c>
      <c r="H32" s="13">
        <v>20</v>
      </c>
      <c r="I32" s="16">
        <v>6.83</v>
      </c>
      <c r="J32" s="17">
        <v>3.1260503788203082</v>
      </c>
    </row>
    <row r="33" spans="1:10" ht="12.75">
      <c r="A33" s="1" t="s">
        <v>24</v>
      </c>
      <c r="B33" s="13">
        <v>26</v>
      </c>
      <c r="C33" s="16">
        <v>8.89</v>
      </c>
      <c r="D33" s="17">
        <v>1.904887132052561</v>
      </c>
      <c r="E33" s="13">
        <v>26</v>
      </c>
      <c r="F33" s="16">
        <v>10.4</v>
      </c>
      <c r="G33" s="17">
        <v>0</v>
      </c>
      <c r="H33" s="13">
        <v>26</v>
      </c>
      <c r="I33" s="16">
        <v>13.15</v>
      </c>
      <c r="J33" s="17">
        <v>6.740152069729175</v>
      </c>
    </row>
    <row r="34" spans="1:10" ht="12.75">
      <c r="A34" s="1" t="s">
        <v>27</v>
      </c>
      <c r="B34" s="13">
        <v>11</v>
      </c>
      <c r="C34" s="16">
        <v>3.87</v>
      </c>
      <c r="D34" s="17">
        <v>2.7557412813952986</v>
      </c>
      <c r="E34" s="13">
        <v>11</v>
      </c>
      <c r="F34" s="16">
        <v>1.74</v>
      </c>
      <c r="G34" s="17">
        <v>0.2505319458006808</v>
      </c>
      <c r="H34" s="13">
        <v>11</v>
      </c>
      <c r="I34" s="16">
        <v>1.13</v>
      </c>
      <c r="J34" s="17">
        <v>0.1389900698417671</v>
      </c>
    </row>
    <row r="35" spans="1:10" ht="12.75">
      <c r="A35" s="1" t="s">
        <v>35</v>
      </c>
      <c r="B35" s="13">
        <v>7</v>
      </c>
      <c r="C35" s="16">
        <v>2.75</v>
      </c>
      <c r="D35" s="17">
        <v>1.4230364530915418</v>
      </c>
      <c r="E35" s="13">
        <v>7</v>
      </c>
      <c r="F35" s="16">
        <v>1.49</v>
      </c>
      <c r="G35" s="17">
        <v>0.4949010113490363</v>
      </c>
      <c r="H35" s="13">
        <v>7</v>
      </c>
      <c r="I35" s="16">
        <v>1.08</v>
      </c>
      <c r="J35" s="17">
        <v>0.1624085556745182</v>
      </c>
    </row>
    <row r="36" spans="1:10" ht="12.75">
      <c r="A36" s="1" t="s">
        <v>36</v>
      </c>
      <c r="B36" s="13">
        <v>3</v>
      </c>
      <c r="C36" s="16"/>
      <c r="D36" s="17">
        <v>0</v>
      </c>
      <c r="E36" s="13">
        <v>3</v>
      </c>
      <c r="F36" s="16">
        <v>1.03</v>
      </c>
      <c r="G36" s="17">
        <v>0.6534964666666667</v>
      </c>
      <c r="H36" s="13">
        <v>3</v>
      </c>
      <c r="I36" s="16">
        <v>0.47</v>
      </c>
      <c r="J36" s="17">
        <v>0.17184822944983819</v>
      </c>
    </row>
    <row r="37" spans="1:10" ht="12.75">
      <c r="A37" s="1" t="s">
        <v>37</v>
      </c>
      <c r="B37" s="13">
        <v>8</v>
      </c>
      <c r="C37" s="16">
        <v>2.63</v>
      </c>
      <c r="D37" s="17">
        <v>1.3539845267027704</v>
      </c>
      <c r="E37" s="13">
        <v>8</v>
      </c>
      <c r="F37" s="16">
        <v>2.3</v>
      </c>
      <c r="G37" s="17">
        <v>0.3904236873568005</v>
      </c>
      <c r="H37" s="13">
        <v>8</v>
      </c>
      <c r="I37" s="16">
        <v>1.37</v>
      </c>
      <c r="J37" s="17">
        <v>0.4321642884815664</v>
      </c>
    </row>
    <row r="38" spans="2:8" ht="12.75">
      <c r="B38" s="2"/>
      <c r="C38" s="2"/>
      <c r="D38" s="10"/>
      <c r="E38" s="4"/>
      <c r="F38" s="10"/>
      <c r="H38" s="3"/>
    </row>
    <row r="39" spans="2:8" ht="12.75">
      <c r="B39" s="2"/>
      <c r="C39" s="2"/>
      <c r="D39" s="10"/>
      <c r="E39" s="4"/>
      <c r="F39" s="10"/>
      <c r="H39" s="3"/>
    </row>
    <row r="40" spans="2:8" ht="12.75">
      <c r="B40" s="2"/>
      <c r="C40" s="2"/>
      <c r="D40" s="10"/>
      <c r="E40" s="4"/>
      <c r="F40" s="10"/>
      <c r="H40" s="11"/>
    </row>
    <row r="41" ht="12.75">
      <c r="C41" s="15"/>
    </row>
    <row r="42" ht="12.75">
      <c r="C42" s="15"/>
    </row>
    <row r="43" ht="12.75">
      <c r="C43" s="15"/>
    </row>
    <row r="44" ht="12.75">
      <c r="C44" s="1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winkean</dc:creator>
  <cp:keywords/>
  <dc:description/>
  <cp:lastModifiedBy>onneras</cp:lastModifiedBy>
  <cp:lastPrinted>2011-02-03T14:00:30Z</cp:lastPrinted>
  <dcterms:created xsi:type="dcterms:W3CDTF">2010-08-06T09:09:53Z</dcterms:created>
  <dcterms:modified xsi:type="dcterms:W3CDTF">2011-12-08T07:59:17Z</dcterms:modified>
  <cp:category/>
  <cp:version/>
  <cp:contentType/>
  <cp:contentStatus/>
</cp:coreProperties>
</file>