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24990" windowHeight="6120" tabRatio="854" activeTab="0"/>
  </bookViews>
  <sheets>
    <sheet name="Graphique 1" sheetId="57" r:id="rId1"/>
    <sheet name="Tableau 1" sheetId="58" r:id="rId2"/>
    <sheet name="Graphique 2" sheetId="145" r:id="rId3"/>
    <sheet name="Tableau 2" sheetId="147" r:id="rId4"/>
    <sheet name="Graphique 3" sheetId="146" r:id="rId5"/>
  </sheets>
  <definedNames>
    <definedName name="_xlnm.Print_Area" localSheetId="3">'Tableau 2'!$A$1:$Q$94</definedName>
  </definedNames>
  <calcPr calcId="145621"/>
</workbook>
</file>

<file path=xl/sharedStrings.xml><?xml version="1.0" encoding="utf-8"?>
<sst xmlns="http://schemas.openxmlformats.org/spreadsheetml/2006/main" count="178" uniqueCount="113">
  <si>
    <t>Communications</t>
  </si>
  <si>
    <t>Luxembourg</t>
  </si>
  <si>
    <t>France</t>
  </si>
  <si>
    <t>(%, coefficient of variation of comparative price levels of final consumption by private households including indirect taxes)</t>
  </si>
  <si>
    <t>(%)</t>
  </si>
  <si>
    <t>:</t>
  </si>
  <si>
    <t>Économie et finance</t>
  </si>
  <si>
    <t>(en %)</t>
  </si>
  <si>
    <t>Transports</t>
  </si>
  <si>
    <t>Articles d'habillement et chaussures</t>
  </si>
  <si>
    <t>Loisirs et culture</t>
  </si>
  <si>
    <t>Produits alimentaires et boissons non alcoolisées</t>
  </si>
  <si>
    <t>Logement, eau, électricité, gaz et autres combustibles</t>
  </si>
  <si>
    <t>Santé</t>
  </si>
  <si>
    <t>Meubles, articles de ménage et entretien courant de l'habitation</t>
  </si>
  <si>
    <t>Restaurants et hôtels</t>
  </si>
  <si>
    <t>Biens et services divers</t>
  </si>
  <si>
    <t>Éducation</t>
  </si>
  <si>
    <t>Boissons alcoolisées, tabac</t>
  </si>
  <si>
    <t>(en %, coefficient de variation des niveaux de prix relatifs de la consommation finale des ménages, y compris les impôts indirects)</t>
  </si>
  <si>
    <t>Bookmarks:</t>
  </si>
  <si>
    <t>Bookmark:</t>
  </si>
  <si>
    <t>Taux d'inflation</t>
  </si>
  <si>
    <t>UE-28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</si>
  <si>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</si>
  <si>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</si>
  <si>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</si>
  <si>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</si>
  <si>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</si>
  <si>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</si>
  <si>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</si>
  <si>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</si>
  <si>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</si>
  <si>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</si>
  <si>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Source:</t>
    </r>
    <r>
      <rPr>
        <sz val="9"/>
        <color indexed="62"/>
        <rFont val="Arial"/>
        <family val="2"/>
      </rPr>
      <t xml:space="preserve"> Eurostat (codes des données en ligne: prc_hicp_aind et prc_ipc_a)</t>
    </r>
  </si>
  <si>
    <r>
      <t>Source:</t>
    </r>
    <r>
      <rPr>
        <sz val="9"/>
        <rFont val="Arial"/>
        <family val="2"/>
      </rPr>
      <t xml:space="preserve"> Eurostat (code des données en ligne: prc_hicp_aind)</t>
    </r>
  </si>
  <si>
    <r>
      <t>Source:</t>
    </r>
    <r>
      <rPr>
        <sz val="9"/>
        <rFont val="Arial"/>
        <family val="2"/>
      </rPr>
      <t xml:space="preserve"> Eurostat (code des données en ligne: prc_ppp_ind)</t>
    </r>
  </si>
  <si>
    <r>
      <t>Source:</t>
    </r>
    <r>
      <rPr>
        <sz val="9"/>
        <rFont val="Arial"/>
        <family val="2"/>
      </rPr>
      <t xml:space="preserve"> Eurostat (code des données en ligne: prc_ppp_conv)</t>
    </r>
  </si>
  <si>
    <t>http://appsso.eurostat.ec.europa.eu/nui/show.do?query=BOOKMARK_DS-055100_QID_615D7F09_UID_-3F171EB0&amp;layout=TIME,C,X,0;GEO,L,Y,0;UNIT,L,Z,0;COICOP,L,Z,1;INDICATORS,C,Z,2;&amp;zSelection=DS-055100COICOP,CP00;DS-055100INDICATORS,OBS_FLAG;DS-055100UNIT,INX_A_AVG;&amp;rankName1=UNIT_1_2_-1_2&amp;rankName2=INDICATORS_1_2_-1_2&amp;rankName3=COICOP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</si>
  <si>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-054720_QID_-35E591E5_UID_-3F171EB0&amp;layout=TIME,C,X,0;GEO,L,Y,0;UNIT,L,Z,0;INDICATORS,C,Z,1;&amp;zSelection=DS-054720INDICATORS,OBS_FLAG;DS-054720UNIT,INX_A_AV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</si>
  <si>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-055100_QID_474BB967_UID_-3F171EB0&amp;layout=TIME,C,X,0;GEO,L,Y,0;UNIT,L,Z,0;COICOP,L,Z,1;INDICATORS,C,Z,2;&amp;zSelection=DS-055100COICOP,CP00;DS-055100INDICATORS,OBS_FLAG;DS-055100UNIT,INX_A_AVG;&amp;rankName1=UNIT_1_2_-1_2&amp;rankName2=INDICATORS_1_2_-1_2&amp;rankName3=COICOP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</si>
  <si>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Figure 1</t>
  </si>
  <si>
    <t>http://appsso.eurostat.ec.europa.eu/nui/show.do?query=BOOKMARK_DS-055100_QID_6D20B7AC_UID_-3F171EB0&amp;layout=TIME,C,X,0;GEO,B,Y,0;COICOP,B,Y,1;UNIT,B,Z,0;INDICATORS,C,Z,1;&amp;zSelection=DS-055100INDICATORS,OBS_FLAG;DS-055100UNIT,RCH_A_AVG;&amp;rankName1=UNIT_1_2_-1_2&amp;rankName2=INDICATORS_1_2_-1_2&amp;rankName3=TIME_1_0_0_0&amp;rankName4=GEO_1_2_0_1&amp;rankName5=COICOP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</si>
  <si>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-053404_QID_1AEBAACF_UID_-3F171EB0&amp;layout=TIME,C,X,0;GEO,L,Y,0;INDIC_NA,L,Z,0;AGGREG95,L,Z,1;INDICATORS,C,Z,2;&amp;zSelection=DS-053404INDIC_NA,PPP_EU28;DS-053404AGGREG95,00;DS-053404INDICATORS,OBS_FLAG;&amp;rankName1=INDICATORS_1_2_-1_2&amp;rankName2=AGGREG95_1_2_-1_2&amp;rankName3=INDIC-NA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</si>
  <si>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-053342_QID_-2D16FA95_UID_-3F171EB0&amp;layout=TIME,C,X,0;GEO,L,Y,0;INDICATORS,C,Z,0;&amp;zSelection=DS-053342INDICATORS,OBS_FLAG;&amp;rankName1=INDICATORS_1_2_-1_2&amp;rankName2=TIME_1_0_0_0&amp;rankName3=GEO_1_2_0_1&amp;sortC=ASC_-1_FIRST&amp;rStp=&amp;cStp=&amp;rDCh=&amp;cDCh=&amp;rDM=true&amp;cDM=true&amp;footnes=false&amp;empty=false&amp;wai=false&amp;time_mode=ROLLING&amp;time_most_recent=false&amp;lang=EN&amp;cfo=%23%23%23%2C%23%23%23.%23%23%23</t>
  </si>
  <si>
    <t>Les prix à la consommation — l’inflation et les niveaux de prix relatifs</t>
  </si>
  <si>
    <t>Figure 1: HICP all-items, development of the annual average inflation rates, 2004–14</t>
  </si>
  <si>
    <t>Graphique 1:  IPCH tous postes, évolution du taux d'inflation annuel moyen, 2004–14</t>
  </si>
  <si>
    <t>UE (¹)</t>
  </si>
  <si>
    <t>(¹) Les données font référence à l'agrégat officiel de l'UE. La zone de couverture varie en fonction de l'adhésion de nouveaux États membres et de leur intégration à l'aide d'une formule d'indice-chaîne.</t>
  </si>
  <si>
    <t>Zone euro (²)</t>
  </si>
  <si>
    <t>(²) Les données font référence à l'agrégat officiel de la zone euro. La zone de couverture varie en fonction de l'adhésion de nouveaux États membres et de leur intégration à l'aide d'une formule d'indice-chaîne.</t>
  </si>
  <si>
    <t>Japon (³)</t>
  </si>
  <si>
    <t>Etats-Unis (³)</t>
  </si>
  <si>
    <t>(³) IPC national: pas strictement comparable à l'IPCH.</t>
  </si>
  <si>
    <t>Table 1: HICP all-items, annual average inflation rates, 2004–14</t>
  </si>
  <si>
    <t>Tableau 1: IPCH tous postes, taux d'inflation annuel moyen, 2004–14</t>
  </si>
  <si>
    <t>(³) 2004–05: pas strictement comparable à l'IPCH.</t>
  </si>
  <si>
    <t>(⁴) IPC national: pas strictement comparable à l'IPCH.</t>
  </si>
  <si>
    <t>Figure 2: HICP main headings, annual average inflation rates, EU-28, 2014</t>
  </si>
  <si>
    <t>Graphique 2: Rubriques principales de l’IPCH, taux d'inflation annuel moyen, UE-28, 2014</t>
  </si>
  <si>
    <t>Table 2: Comparative price levels, 2003–13 (¹)</t>
  </si>
  <si>
    <t>(final consumption by private households including indirect taxes, EU-28=100)</t>
  </si>
  <si>
    <t>Tableau 2: Niveaux de prix relatifs, 2003–13 (¹)</t>
  </si>
  <si>
    <t>(dépenses de consommation finale des ménages, y compris les impôts indirects, UE-28=100)</t>
  </si>
  <si>
    <t>(¹) Rupture des séries en 2005 pour tous les pays à l'exception du Monténégro, de l'Albanie, de la Serbie, du Japon et des États-Unis.</t>
  </si>
  <si>
    <t>Zone euro (ZE-19)</t>
  </si>
  <si>
    <t>Graphique 3: Convergence des prix entre les États membres de l’UE, 2003–13</t>
  </si>
  <si>
    <t>Figure 3: Price convergence between EU Member States, 2003–13</t>
  </si>
  <si>
    <t>UE­28</t>
  </si>
  <si>
    <t>Belgique</t>
  </si>
  <si>
    <t>Bulgarie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</si>
  <si>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</si>
  <si>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</si>
  <si>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</si>
  <si>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</si>
  <si>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</si>
  <si>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</si>
  <si>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</si>
  <si>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</si>
  <si>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</si>
  <si>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</si>
  <si>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</si>
  <si>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</si>
  <si>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</si>
  <si>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</si>
  <si>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</si>
  <si>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</si>
  <si>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</si>
  <si>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</si>
  <si>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</si>
  <si>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</si>
  <si>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</si>
  <si>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</si>
  <si>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Islande</t>
  </si>
  <si>
    <t>Norvège</t>
  </si>
  <si>
    <t>Suisse</t>
  </si>
  <si>
    <t>Monténégro</t>
  </si>
  <si>
    <t>Albanie</t>
  </si>
  <si>
    <t>Serbie</t>
  </si>
  <si>
    <t>Turquie</t>
  </si>
  <si>
    <t>Japon</t>
  </si>
  <si>
    <t>Etats­Unis</t>
  </si>
  <si>
    <t>Zone euro (ZE-19)</t>
  </si>
  <si>
    <t>Rép. tchèque</t>
  </si>
  <si>
    <t>Portugal </t>
  </si>
  <si>
    <t>ARY de Macédoine</t>
  </si>
  <si>
    <t>EU (¹)</t>
  </si>
  <si>
    <t>Zone euro (²)</t>
  </si>
  <si>
    <t>Roumanie (³)</t>
  </si>
  <si>
    <t>Turquie (⁴)</t>
  </si>
  <si>
    <t>Japon (⁴)</t>
  </si>
  <si>
    <t>Etats­Unis (⁴)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</si>
</sst>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#,##0_i"/>
    <numFmt numFmtId="168" formatCode="@_i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9"/>
      <color indexed="42"/>
      <name val="Arial"/>
      <family val="2"/>
    </font>
    <font>
      <b/>
      <sz val="11"/>
      <name val="Arial"/>
      <family val="2"/>
    </font>
    <font>
      <i/>
      <sz val="9"/>
      <color indexed="62"/>
      <name val="Arial"/>
      <family val="2"/>
    </font>
    <font>
      <i/>
      <sz val="9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ill="0" applyBorder="0" applyProtection="0">
      <alignment horizontal="right"/>
    </xf>
  </cellStyleXfs>
  <cellXfs count="89">
    <xf numFmtId="0" fontId="0" fillId="0" borderId="0" xfId="0"/>
    <xf numFmtId="165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/>
    <xf numFmtId="0" fontId="4" fillId="0" borderId="0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/>
    <xf numFmtId="0" fontId="5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/>
    <xf numFmtId="164" fontId="4" fillId="0" borderId="0" xfId="0" applyNumberFormat="1" applyFont="1" applyFill="1" applyBorder="1"/>
    <xf numFmtId="0" fontId="8" fillId="0" borderId="0" xfId="0" applyFont="1" applyFill="1" applyBorder="1"/>
    <xf numFmtId="3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1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164" fontId="0" fillId="0" borderId="0" xfId="0" applyNumberFormat="1" applyFont="1" applyFill="1" applyBorder="1"/>
    <xf numFmtId="166" fontId="0" fillId="0" borderId="4" xfId="20" applyNumberFormat="1" applyFill="1" applyBorder="1" applyAlignment="1">
      <alignment horizontal="right"/>
    </xf>
    <xf numFmtId="166" fontId="0" fillId="0" borderId="3" xfId="20" applyNumberForma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vertical="center"/>
    </xf>
    <xf numFmtId="166" fontId="0" fillId="3" borderId="7" xfId="20" applyNumberFormat="1" applyFont="1" applyFill="1" applyBorder="1" applyAlignment="1">
      <alignment horizontal="right"/>
    </xf>
    <xf numFmtId="166" fontId="0" fillId="3" borderId="8" xfId="20" applyNumberFormat="1" applyFont="1" applyFill="1" applyBorder="1" applyAlignment="1">
      <alignment horizontal="right"/>
    </xf>
    <xf numFmtId="166" fontId="0" fillId="0" borderId="7" xfId="20" applyNumberFormat="1" applyFont="1" applyFill="1" applyBorder="1" applyAlignment="1">
      <alignment horizontal="right"/>
    </xf>
    <xf numFmtId="166" fontId="0" fillId="0" borderId="2" xfId="20" applyNumberFormat="1" applyFont="1" applyFill="1" applyBorder="1" applyAlignment="1">
      <alignment horizontal="right"/>
    </xf>
    <xf numFmtId="166" fontId="0" fillId="0" borderId="8" xfId="20" applyNumberFormat="1" applyFont="1" applyFill="1" applyBorder="1" applyAlignment="1">
      <alignment horizontal="right"/>
    </xf>
    <xf numFmtId="166" fontId="0" fillId="0" borderId="5" xfId="20" applyNumberFormat="1" applyFont="1" applyFill="1" applyBorder="1" applyAlignment="1">
      <alignment horizontal="right"/>
    </xf>
    <xf numFmtId="166" fontId="0" fillId="0" borderId="4" xfId="20" applyNumberFormat="1" applyFont="1" applyFill="1" applyBorder="1" applyAlignment="1">
      <alignment horizontal="right"/>
    </xf>
    <xf numFmtId="168" fontId="0" fillId="0" borderId="3" xfId="20" applyNumberFormat="1" applyFont="1" applyFill="1" applyBorder="1" applyAlignment="1">
      <alignment horizontal="right"/>
    </xf>
    <xf numFmtId="166" fontId="0" fillId="0" borderId="3" xfId="20" applyNumberFormat="1" applyFont="1" applyFill="1" applyBorder="1" applyAlignment="1">
      <alignment horizontal="right"/>
    </xf>
    <xf numFmtId="166" fontId="0" fillId="0" borderId="4" xfId="20" applyNumberFormat="1" applyFont="1" applyFill="1" applyBorder="1" applyAlignment="1">
      <alignment horizontal="right"/>
    </xf>
    <xf numFmtId="167" fontId="0" fillId="3" borderId="1" xfId="20" applyNumberFormat="1" applyFont="1" applyFill="1" applyBorder="1" applyAlignment="1">
      <alignment horizontal="right" vertical="center"/>
    </xf>
    <xf numFmtId="167" fontId="0" fillId="3" borderId="6" xfId="20" applyNumberFormat="1" applyFont="1" applyFill="1" applyBorder="1" applyAlignment="1">
      <alignment horizontal="right" vertical="center"/>
    </xf>
    <xf numFmtId="167" fontId="0" fillId="0" borderId="5" xfId="20" applyNumberFormat="1" applyFont="1" applyFill="1" applyBorder="1" applyAlignment="1">
      <alignment horizontal="right" vertical="center"/>
    </xf>
    <xf numFmtId="167" fontId="0" fillId="0" borderId="2" xfId="20" applyNumberFormat="1" applyFont="1" applyFill="1" applyBorder="1" applyAlignment="1">
      <alignment horizontal="right" vertical="center"/>
    </xf>
    <xf numFmtId="168" fontId="0" fillId="0" borderId="2" xfId="20" applyNumberFormat="1" applyFont="1" applyFill="1" applyBorder="1" applyAlignment="1">
      <alignment horizontal="right" vertical="center"/>
    </xf>
    <xf numFmtId="167" fontId="0" fillId="0" borderId="3" xfId="20" applyNumberFormat="1" applyFont="1" applyFill="1" applyBorder="1" applyAlignment="1">
      <alignment horizontal="right" vertical="center"/>
    </xf>
    <xf numFmtId="167" fontId="0" fillId="0" borderId="4" xfId="20" applyNumberFormat="1" applyFont="1" applyFill="1" applyBorder="1" applyAlignment="1">
      <alignment horizontal="right" vertical="center"/>
    </xf>
    <xf numFmtId="168" fontId="0" fillId="0" borderId="4" xfId="2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"/>
          <c:y val="0.053"/>
          <c:w val="0.9495"/>
          <c:h val="0.635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1'!$C$11</c:f>
              <c:strCache>
                <c:ptCount val="1"/>
                <c:pt idx="0">
                  <c:v>UE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1'!$D$10:$N$10</c:f>
              <c:numCache/>
            </c:numRef>
          </c:cat>
          <c:val>
            <c:numRef>
              <c:f>'Graphique 1'!$D$11:$N$11</c:f>
              <c:numCache/>
            </c:numRef>
          </c:val>
          <c:smooth val="0"/>
        </c:ser>
        <c:ser>
          <c:idx val="1"/>
          <c:order val="1"/>
          <c:tx>
            <c:strRef>
              <c:f>'Graphique 1'!$C$12</c:f>
              <c:strCache>
                <c:ptCount val="1"/>
                <c:pt idx="0">
                  <c:v>Zone euro (²)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1'!$D$10:$N$10</c:f>
              <c:numCache/>
            </c:numRef>
          </c:cat>
          <c:val>
            <c:numRef>
              <c:f>'Graphique 1'!$D$12:$N$12</c:f>
              <c:numCache/>
            </c:numRef>
          </c:val>
          <c:smooth val="0"/>
        </c:ser>
        <c:ser>
          <c:idx val="2"/>
          <c:order val="2"/>
          <c:tx>
            <c:strRef>
              <c:f>'Graphique 1'!$C$14</c:f>
              <c:strCache>
                <c:ptCount val="1"/>
                <c:pt idx="0">
                  <c:v>Etats-Unis (³)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1'!$D$10:$N$10</c:f>
              <c:numCache/>
            </c:numRef>
          </c:cat>
          <c:val>
            <c:numRef>
              <c:f>'Graphique 1'!$D$14:$N$14</c:f>
              <c:numCache/>
            </c:numRef>
          </c:val>
          <c:smooth val="0"/>
        </c:ser>
        <c:ser>
          <c:idx val="3"/>
          <c:order val="3"/>
          <c:tx>
            <c:strRef>
              <c:f>'Graphique 1'!$C$13</c:f>
              <c:strCache>
                <c:ptCount val="1"/>
                <c:pt idx="0">
                  <c:v>Japon (³)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1'!$D$10:$N$10</c:f>
              <c:numCache/>
            </c:numRef>
          </c:cat>
          <c:val>
            <c:numRef>
              <c:f>'Graphique 1'!$D$13:$N$13</c:f>
              <c:numCache/>
            </c:numRef>
          </c:val>
          <c:smooth val="0"/>
        </c:ser>
        <c:axId val="7261730"/>
        <c:axId val="65355571"/>
      </c:lineChart>
      <c:catAx>
        <c:axId val="7261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5355571"/>
        <c:crosses val="autoZero"/>
        <c:auto val="1"/>
        <c:lblOffset val="100"/>
        <c:tickLblSkip val="1"/>
        <c:noMultiLvlLbl val="0"/>
      </c:catAx>
      <c:valAx>
        <c:axId val="65355571"/>
        <c:scaling>
          <c:orientation val="minMax"/>
          <c:max val="4"/>
          <c:min val="-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261730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41275"/>
          <c:y val="0.81125"/>
          <c:w val="0.21725"/>
          <c:h val="0.18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75"/>
          <c:y val="0.08175"/>
          <c:w val="0.7835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(en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2'!$C$11:$C$23</c:f>
              <c:strCache/>
            </c:strRef>
          </c:cat>
          <c:val>
            <c:numRef>
              <c:f>'Graphique 2'!$D$11:$D$23</c:f>
              <c:numCache/>
            </c:numRef>
          </c:val>
        </c:ser>
        <c:axId val="51329228"/>
        <c:axId val="59309869"/>
      </c:barChart>
      <c:catAx>
        <c:axId val="51329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9309869"/>
        <c:crosses val="autoZero"/>
        <c:auto val="1"/>
        <c:lblOffset val="100"/>
        <c:tickLblSkip val="1"/>
        <c:noMultiLvlLbl val="0"/>
      </c:catAx>
      <c:valAx>
        <c:axId val="59309869"/>
        <c:scaling>
          <c:orientation val="minMax"/>
          <c:max val="4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329228"/>
        <c:crosses val="max"/>
        <c:crossBetween val="between"/>
        <c:dispUnits/>
        <c:majorUnit val="1"/>
        <c:min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65"/>
          <c:w val="0.945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'Graphique 3'!$C$11</c:f>
              <c:strCache>
                <c:ptCount val="1"/>
                <c:pt idx="0">
                  <c:v>UE-28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3'!$D$10:$N$10</c:f>
              <c:strCache/>
            </c:strRef>
          </c:cat>
          <c:val>
            <c:numRef>
              <c:f>'Graphique 3'!$D$11:$N$11</c:f>
              <c:numCache/>
            </c:numRef>
          </c:val>
          <c:smooth val="0"/>
        </c:ser>
        <c:ser>
          <c:idx val="1"/>
          <c:order val="1"/>
          <c:tx>
            <c:strRef>
              <c:f>'Graphique 3'!$C$12</c:f>
              <c:strCache>
                <c:ptCount val="1"/>
                <c:pt idx="0">
                  <c:v>Zone euro (ZE-19)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3'!$D$10:$N$10</c:f>
              <c:strCache/>
            </c:strRef>
          </c:cat>
          <c:val>
            <c:numRef>
              <c:f>'Graphique 3'!$D$12:$N$12</c:f>
              <c:numCache/>
            </c:numRef>
          </c:val>
          <c:smooth val="0"/>
        </c:ser>
        <c:axId val="64026774"/>
        <c:axId val="39370055"/>
      </c:lineChart>
      <c:catAx>
        <c:axId val="6402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9370055"/>
        <c:crosses val="autoZero"/>
        <c:auto val="1"/>
        <c:lblOffset val="100"/>
        <c:tickLblSkip val="1"/>
        <c:noMultiLvlLbl val="0"/>
      </c:catAx>
      <c:valAx>
        <c:axId val="3937005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026774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32"/>
          <c:y val="0.86525"/>
          <c:w val="0.169"/>
          <c:h val="0.120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28</xdr:row>
      <xdr:rowOff>9525</xdr:rowOff>
    </xdr:from>
    <xdr:to>
      <xdr:col>17</xdr:col>
      <xdr:colOff>19050</xdr:colOff>
      <xdr:row>56</xdr:row>
      <xdr:rowOff>114300</xdr:rowOff>
    </xdr:to>
    <xdr:graphicFrame macro="">
      <xdr:nvGraphicFramePr>
        <xdr:cNvPr id="49154" name="Chart 1"/>
        <xdr:cNvGraphicFramePr/>
      </xdr:nvGraphicFramePr>
      <xdr:xfrm>
        <a:off x="1295400" y="4619625"/>
        <a:ext cx="95250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32</xdr:row>
      <xdr:rowOff>76200</xdr:rowOff>
    </xdr:from>
    <xdr:to>
      <xdr:col>12</xdr:col>
      <xdr:colOff>476250</xdr:colOff>
      <xdr:row>55</xdr:row>
      <xdr:rowOff>114300</xdr:rowOff>
    </xdr:to>
    <xdr:graphicFrame macro="">
      <xdr:nvGraphicFramePr>
        <xdr:cNvPr id="124929" name="Chart 1"/>
        <xdr:cNvGraphicFramePr/>
      </xdr:nvGraphicFramePr>
      <xdr:xfrm>
        <a:off x="1295400" y="499110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171450</xdr:colOff>
      <xdr:row>18</xdr:row>
      <xdr:rowOff>9525</xdr:rowOff>
    </xdr:from>
    <xdr:to>
      <xdr:col>17</xdr:col>
      <xdr:colOff>9525</xdr:colOff>
      <xdr:row>41</xdr:row>
      <xdr:rowOff>76200</xdr:rowOff>
    </xdr:to>
    <xdr:graphicFrame macro="">
      <xdr:nvGraphicFramePr>
        <xdr:cNvPr id="125953" name="Chart 1"/>
        <xdr:cNvGraphicFramePr/>
      </xdr:nvGraphicFramePr>
      <xdr:xfrm>
        <a:off x="1409700" y="2790825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A5EA6"/>
      </a:accent1>
      <a:accent2>
        <a:srgbClr val="E5C473"/>
      </a:accent2>
      <a:accent3>
        <a:srgbClr val="B98B50"/>
      </a:accent3>
      <a:accent4>
        <a:srgbClr val="61276D"/>
      </a:accent4>
      <a:accent5>
        <a:srgbClr val="2E368F"/>
      </a:accent5>
      <a:accent6>
        <a:srgbClr val="D8C5E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tabSelected="1" workbookViewId="0" topLeftCell="A1"/>
  </sheetViews>
  <sheetFormatPr defaultColWidth="9.140625" defaultRowHeight="12"/>
  <cols>
    <col min="1" max="2" width="9.28125" style="3" customWidth="1"/>
    <col min="3" max="3" width="15.421875" style="3" customWidth="1"/>
    <col min="4" max="16384" width="9.140625" style="3" customWidth="1"/>
  </cols>
  <sheetData>
    <row r="1" s="2" customFormat="1" ht="12">
      <c r="A1" s="4"/>
    </row>
    <row r="2" s="2" customFormat="1" ht="12">
      <c r="A2" s="5"/>
    </row>
    <row r="3" s="2" customFormat="1" ht="12">
      <c r="C3" s="2" t="s">
        <v>6</v>
      </c>
    </row>
    <row r="4" s="2" customFormat="1" ht="12">
      <c r="C4" s="2" t="s">
        <v>45</v>
      </c>
    </row>
    <row r="5" s="2" customFormat="1" ht="12"/>
    <row r="6" spans="2:28" s="2" customFormat="1" ht="15">
      <c r="B6" s="83" t="s">
        <v>46</v>
      </c>
      <c r="C6" s="24" t="s">
        <v>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2:25" s="2" customFormat="1" ht="12" customHeight="1">
      <c r="B7" s="84" t="s">
        <v>4</v>
      </c>
      <c r="C7" s="13" t="s">
        <v>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ht="12" customHeight="1"/>
    <row r="9" ht="12" customHeight="1"/>
    <row r="10" spans="4:14" ht="12" customHeight="1">
      <c r="D10" s="3">
        <v>2004</v>
      </c>
      <c r="E10" s="3">
        <v>2005</v>
      </c>
      <c r="F10" s="3">
        <v>2006</v>
      </c>
      <c r="G10" s="3">
        <v>2007</v>
      </c>
      <c r="H10" s="3">
        <v>2008</v>
      </c>
      <c r="I10" s="3">
        <v>2009</v>
      </c>
      <c r="J10" s="3">
        <v>2010</v>
      </c>
      <c r="K10" s="3">
        <v>2011</v>
      </c>
      <c r="L10" s="3">
        <v>2012</v>
      </c>
      <c r="M10" s="3">
        <v>2013</v>
      </c>
      <c r="N10" s="3">
        <v>2014</v>
      </c>
    </row>
    <row r="11" spans="3:14" ht="12" customHeight="1">
      <c r="C11" s="3" t="s">
        <v>48</v>
      </c>
      <c r="D11" s="6">
        <v>2</v>
      </c>
      <c r="E11" s="6">
        <v>2.2</v>
      </c>
      <c r="F11" s="7">
        <v>2.2</v>
      </c>
      <c r="G11" s="6">
        <v>2.3</v>
      </c>
      <c r="H11" s="6">
        <v>3.7</v>
      </c>
      <c r="I11" s="6">
        <v>1</v>
      </c>
      <c r="J11" s="6">
        <v>2.1</v>
      </c>
      <c r="K11" s="6">
        <v>3.1</v>
      </c>
      <c r="L11" s="6">
        <v>2.6</v>
      </c>
      <c r="M11" s="6">
        <v>1.5</v>
      </c>
      <c r="N11" s="6">
        <v>0.6</v>
      </c>
    </row>
    <row r="12" spans="3:14" ht="12" customHeight="1">
      <c r="C12" s="3" t="s">
        <v>50</v>
      </c>
      <c r="D12" s="6">
        <v>2.1</v>
      </c>
      <c r="E12" s="6">
        <v>2.2</v>
      </c>
      <c r="F12" s="6">
        <v>2.2</v>
      </c>
      <c r="G12" s="6">
        <v>2.1</v>
      </c>
      <c r="H12" s="6">
        <v>3.3</v>
      </c>
      <c r="I12" s="6">
        <v>0.3</v>
      </c>
      <c r="J12" s="6">
        <v>1.6</v>
      </c>
      <c r="K12" s="6">
        <v>2.7</v>
      </c>
      <c r="L12" s="6">
        <v>2.5</v>
      </c>
      <c r="M12" s="6">
        <v>1.4</v>
      </c>
      <c r="N12" s="3">
        <v>0.4</v>
      </c>
    </row>
    <row r="13" spans="3:14" ht="12" customHeight="1">
      <c r="C13" s="3" t="s">
        <v>52</v>
      </c>
      <c r="D13" s="6">
        <v>0</v>
      </c>
      <c r="E13" s="6">
        <v>-0.3</v>
      </c>
      <c r="F13" s="6">
        <v>0.3</v>
      </c>
      <c r="G13" s="6">
        <v>0</v>
      </c>
      <c r="H13" s="6">
        <v>1.4</v>
      </c>
      <c r="I13" s="6">
        <v>-1.4</v>
      </c>
      <c r="J13" s="6">
        <v>-0.7</v>
      </c>
      <c r="K13" s="6">
        <v>0.1</v>
      </c>
      <c r="L13" s="6">
        <v>0</v>
      </c>
      <c r="M13" s="39">
        <v>0.4</v>
      </c>
      <c r="N13" s="6">
        <v>2.7</v>
      </c>
    </row>
    <row r="14" spans="3:14" ht="12" customHeight="1">
      <c r="C14" s="31" t="s">
        <v>53</v>
      </c>
      <c r="D14">
        <v>2.7</v>
      </c>
      <c r="E14">
        <v>3.4</v>
      </c>
      <c r="F14">
        <v>3.2</v>
      </c>
      <c r="G14">
        <v>2.8</v>
      </c>
      <c r="H14">
        <v>3.8</v>
      </c>
      <c r="I14">
        <v>-0.4</v>
      </c>
      <c r="J14">
        <v>1.6</v>
      </c>
      <c r="K14">
        <v>3.2</v>
      </c>
      <c r="L14">
        <v>2.1</v>
      </c>
      <c r="M14">
        <v>1.5</v>
      </c>
      <c r="N14">
        <v>1.6</v>
      </c>
    </row>
    <row r="15" ht="12" customHeight="1"/>
    <row r="16" spans="1:14" ht="24" customHeight="1">
      <c r="A16" s="5"/>
      <c r="C16" s="81" t="s">
        <v>49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3:14" ht="24" customHeight="1">
      <c r="C17" s="81" t="s">
        <v>51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ht="12" customHeight="1">
      <c r="C18" s="30" t="s">
        <v>54</v>
      </c>
    </row>
    <row r="19" ht="12" customHeight="1">
      <c r="C19" s="34" t="s">
        <v>34</v>
      </c>
    </row>
    <row r="20" spans="3:15" ht="12" customHeight="1">
      <c r="C20" s="4"/>
      <c r="O20" s="5"/>
    </row>
    <row r="21" ht="12" customHeight="1"/>
    <row r="22" spans="3:14" ht="12" customHeight="1">
      <c r="C22"/>
      <c r="D22"/>
      <c r="E22"/>
      <c r="F22"/>
      <c r="G22"/>
      <c r="H22"/>
      <c r="I22"/>
      <c r="J22"/>
      <c r="K22"/>
      <c r="L22"/>
      <c r="M22"/>
      <c r="N22"/>
    </row>
    <row r="23" ht="12" customHeight="1"/>
    <row r="24" ht="12" customHeight="1"/>
    <row r="25" ht="12" customHeight="1">
      <c r="A25" s="2" t="s">
        <v>20</v>
      </c>
    </row>
    <row r="26" ht="12" customHeight="1">
      <c r="A26" s="11" t="s">
        <v>38</v>
      </c>
    </row>
    <row r="27" ht="12" customHeight="1">
      <c r="A27" s="59" t="s">
        <v>39</v>
      </c>
    </row>
    <row r="28" ht="12" customHeight="1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</sheetData>
  <mergeCells count="2">
    <mergeCell ref="C16:N16"/>
    <mergeCell ref="C17:N17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6.57421875" style="3" customWidth="1"/>
    <col min="4" max="14" width="11.421875" style="3" customWidth="1"/>
    <col min="15" max="17" width="9.140625" style="3" customWidth="1"/>
    <col min="18" max="16384" width="9.140625" style="3" customWidth="1"/>
  </cols>
  <sheetData>
    <row r="1" ht="12">
      <c r="A1" s="4"/>
    </row>
    <row r="2" s="2" customFormat="1" ht="12">
      <c r="A2" s="5"/>
    </row>
    <row r="3" s="2" customFormat="1" ht="12">
      <c r="C3" s="2" t="s">
        <v>6</v>
      </c>
    </row>
    <row r="4" s="2" customFormat="1" ht="12">
      <c r="C4" s="2" t="s">
        <v>45</v>
      </c>
    </row>
    <row r="5" s="2" customFormat="1" ht="12"/>
    <row r="6" spans="2:25" s="2" customFormat="1" ht="15">
      <c r="B6" s="83" t="s">
        <v>55</v>
      </c>
      <c r="C6" s="24" t="s">
        <v>56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R6" s="24"/>
      <c r="S6" s="24"/>
      <c r="T6" s="24"/>
      <c r="U6" s="24"/>
      <c r="V6" s="24"/>
      <c r="W6" s="24"/>
      <c r="X6" s="24"/>
      <c r="Y6" s="24"/>
    </row>
    <row r="7" spans="2:22" s="2" customFormat="1" ht="12">
      <c r="B7" s="84" t="s">
        <v>4</v>
      </c>
      <c r="C7" s="13" t="s">
        <v>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R7" s="13"/>
      <c r="S7" s="13"/>
      <c r="T7" s="13"/>
      <c r="U7" s="13"/>
      <c r="V7" s="13"/>
    </row>
    <row r="10" spans="3:17" s="12" customFormat="1" ht="12" customHeight="1">
      <c r="C10" s="42"/>
      <c r="D10" s="43" t="s">
        <v>25</v>
      </c>
      <c r="E10" s="43" t="s">
        <v>26</v>
      </c>
      <c r="F10" s="43" t="s">
        <v>27</v>
      </c>
      <c r="G10" s="43" t="s">
        <v>28</v>
      </c>
      <c r="H10" s="43" t="s">
        <v>29</v>
      </c>
      <c r="I10" s="43" t="s">
        <v>30</v>
      </c>
      <c r="J10" s="43" t="s">
        <v>31</v>
      </c>
      <c r="K10" s="43" t="s">
        <v>32</v>
      </c>
      <c r="L10" s="43" t="s">
        <v>33</v>
      </c>
      <c r="M10" s="43">
        <v>2013</v>
      </c>
      <c r="N10" s="43">
        <v>2014</v>
      </c>
      <c r="Q10" s="37"/>
    </row>
    <row r="11" spans="3:17" s="12" customFormat="1" ht="12" customHeight="1">
      <c r="C11" s="44" t="s">
        <v>107</v>
      </c>
      <c r="D11" s="61">
        <v>2</v>
      </c>
      <c r="E11" s="61">
        <v>2.2</v>
      </c>
      <c r="F11" s="61">
        <v>2.2</v>
      </c>
      <c r="G11" s="61">
        <v>2.3</v>
      </c>
      <c r="H11" s="61">
        <v>3.7</v>
      </c>
      <c r="I11" s="61">
        <v>1</v>
      </c>
      <c r="J11" s="61">
        <v>2.1</v>
      </c>
      <c r="K11" s="61">
        <v>3.1</v>
      </c>
      <c r="L11" s="61">
        <v>2.6</v>
      </c>
      <c r="M11" s="61">
        <v>1.5</v>
      </c>
      <c r="N11" s="61">
        <v>0.6</v>
      </c>
      <c r="Q11" s="36"/>
    </row>
    <row r="12" spans="3:17" s="12" customFormat="1" ht="12" customHeight="1">
      <c r="C12" s="45" t="s">
        <v>108</v>
      </c>
      <c r="D12" s="62">
        <v>2.1</v>
      </c>
      <c r="E12" s="62">
        <v>2.2</v>
      </c>
      <c r="F12" s="62">
        <v>2.2</v>
      </c>
      <c r="G12" s="62">
        <v>2.1</v>
      </c>
      <c r="H12" s="62">
        <v>3.3</v>
      </c>
      <c r="I12" s="62">
        <v>0.3</v>
      </c>
      <c r="J12" s="62">
        <v>1.6</v>
      </c>
      <c r="K12" s="62">
        <v>2.7</v>
      </c>
      <c r="L12" s="62">
        <v>2.5</v>
      </c>
      <c r="M12" s="62">
        <v>1.4</v>
      </c>
      <c r="N12" s="62">
        <v>0.4</v>
      </c>
      <c r="Q12" s="36"/>
    </row>
    <row r="13" spans="3:17" s="12" customFormat="1" ht="12" customHeight="1">
      <c r="C13" s="46" t="s">
        <v>70</v>
      </c>
      <c r="D13" s="63">
        <v>1.9</v>
      </c>
      <c r="E13" s="63">
        <v>2.5</v>
      </c>
      <c r="F13" s="63">
        <v>2.3</v>
      </c>
      <c r="G13" s="63">
        <v>1.8</v>
      </c>
      <c r="H13" s="63">
        <v>4.5</v>
      </c>
      <c r="I13" s="63">
        <v>0</v>
      </c>
      <c r="J13" s="63">
        <v>2.3</v>
      </c>
      <c r="K13" s="63">
        <v>3.4</v>
      </c>
      <c r="L13" s="63">
        <v>2.6</v>
      </c>
      <c r="M13" s="63">
        <v>1.2</v>
      </c>
      <c r="N13" s="63">
        <v>0.5</v>
      </c>
      <c r="Q13" s="36"/>
    </row>
    <row r="14" spans="3:17" s="12" customFormat="1" ht="12" customHeight="1">
      <c r="C14" s="47" t="s">
        <v>71</v>
      </c>
      <c r="D14" s="64">
        <v>6.1</v>
      </c>
      <c r="E14" s="64">
        <v>6</v>
      </c>
      <c r="F14" s="64">
        <v>7.4</v>
      </c>
      <c r="G14" s="64">
        <v>7.6</v>
      </c>
      <c r="H14" s="64">
        <v>12</v>
      </c>
      <c r="I14" s="64">
        <v>2.5</v>
      </c>
      <c r="J14" s="64">
        <v>3</v>
      </c>
      <c r="K14" s="64">
        <v>3.4</v>
      </c>
      <c r="L14" s="64">
        <v>2.4</v>
      </c>
      <c r="M14" s="64">
        <v>0.4</v>
      </c>
      <c r="N14" s="64">
        <v>-1.6</v>
      </c>
      <c r="Q14" s="36"/>
    </row>
    <row r="15" spans="3:17" s="12" customFormat="1" ht="12" customHeight="1">
      <c r="C15" s="47" t="s">
        <v>104</v>
      </c>
      <c r="D15" s="64">
        <v>2.6</v>
      </c>
      <c r="E15" s="64">
        <v>1.6</v>
      </c>
      <c r="F15" s="64">
        <v>2.1</v>
      </c>
      <c r="G15" s="64">
        <v>3</v>
      </c>
      <c r="H15" s="64">
        <v>6.3</v>
      </c>
      <c r="I15" s="64">
        <v>0.6</v>
      </c>
      <c r="J15" s="64">
        <v>1.2</v>
      </c>
      <c r="K15" s="64">
        <v>2.1</v>
      </c>
      <c r="L15" s="64">
        <v>3.5</v>
      </c>
      <c r="M15" s="64">
        <v>1.4</v>
      </c>
      <c r="N15" s="64">
        <v>0.4</v>
      </c>
      <c r="Q15" s="36"/>
    </row>
    <row r="16" spans="3:17" s="12" customFormat="1" ht="12" customHeight="1">
      <c r="C16" s="47" t="s">
        <v>72</v>
      </c>
      <c r="D16" s="64">
        <v>0.9</v>
      </c>
      <c r="E16" s="64">
        <v>1.7</v>
      </c>
      <c r="F16" s="64">
        <v>1.9</v>
      </c>
      <c r="G16" s="64">
        <v>1.7</v>
      </c>
      <c r="H16" s="64">
        <v>3.6</v>
      </c>
      <c r="I16" s="64">
        <v>1.1</v>
      </c>
      <c r="J16" s="64">
        <v>2.2</v>
      </c>
      <c r="K16" s="64">
        <v>2.7</v>
      </c>
      <c r="L16" s="64">
        <v>2.4</v>
      </c>
      <c r="M16" s="64">
        <v>0.5</v>
      </c>
      <c r="N16" s="64">
        <v>0.3</v>
      </c>
      <c r="Q16" s="36"/>
    </row>
    <row r="17" spans="3:17" s="12" customFormat="1" ht="12" customHeight="1">
      <c r="C17" s="47" t="s">
        <v>73</v>
      </c>
      <c r="D17" s="64">
        <v>1.8</v>
      </c>
      <c r="E17" s="64">
        <v>1.9</v>
      </c>
      <c r="F17" s="64">
        <v>1.8</v>
      </c>
      <c r="G17" s="64">
        <v>2.3</v>
      </c>
      <c r="H17" s="64">
        <v>2.8</v>
      </c>
      <c r="I17" s="64">
        <v>0.2</v>
      </c>
      <c r="J17" s="64">
        <v>1.2</v>
      </c>
      <c r="K17" s="64">
        <v>2.5</v>
      </c>
      <c r="L17" s="64">
        <v>2.1</v>
      </c>
      <c r="M17" s="64">
        <v>1.6</v>
      </c>
      <c r="N17" s="64">
        <v>0.8</v>
      </c>
      <c r="Q17" s="36"/>
    </row>
    <row r="18" spans="3:17" s="12" customFormat="1" ht="12" customHeight="1">
      <c r="C18" s="47" t="s">
        <v>74</v>
      </c>
      <c r="D18" s="64">
        <v>3</v>
      </c>
      <c r="E18" s="64">
        <v>4.1</v>
      </c>
      <c r="F18" s="64">
        <v>4.4</v>
      </c>
      <c r="G18" s="64">
        <v>6.7</v>
      </c>
      <c r="H18" s="64">
        <v>10.6</v>
      </c>
      <c r="I18" s="64">
        <v>0.2</v>
      </c>
      <c r="J18" s="64">
        <v>2.7</v>
      </c>
      <c r="K18" s="64">
        <v>5.1</v>
      </c>
      <c r="L18" s="64">
        <v>4.2</v>
      </c>
      <c r="M18" s="64">
        <v>3.2</v>
      </c>
      <c r="N18" s="64">
        <v>0.5</v>
      </c>
      <c r="Q18" s="36"/>
    </row>
    <row r="19" spans="3:17" s="12" customFormat="1" ht="12" customHeight="1">
      <c r="C19" s="47" t="s">
        <v>75</v>
      </c>
      <c r="D19" s="64">
        <v>2.3</v>
      </c>
      <c r="E19" s="64">
        <v>2.2</v>
      </c>
      <c r="F19" s="64">
        <v>2.7</v>
      </c>
      <c r="G19" s="64">
        <v>2.9</v>
      </c>
      <c r="H19" s="64">
        <v>3.1</v>
      </c>
      <c r="I19" s="64">
        <v>-1.7</v>
      </c>
      <c r="J19" s="64">
        <v>-1.6</v>
      </c>
      <c r="K19" s="64">
        <v>1.2</v>
      </c>
      <c r="L19" s="64">
        <v>1.9</v>
      </c>
      <c r="M19" s="64">
        <v>0.5</v>
      </c>
      <c r="N19" s="64">
        <v>0.3</v>
      </c>
      <c r="Q19" s="36"/>
    </row>
    <row r="20" spans="3:17" s="12" customFormat="1" ht="12" customHeight="1">
      <c r="C20" s="47" t="s">
        <v>76</v>
      </c>
      <c r="D20" s="64">
        <v>3</v>
      </c>
      <c r="E20" s="64">
        <v>3.5</v>
      </c>
      <c r="F20" s="64">
        <v>3.3</v>
      </c>
      <c r="G20" s="64">
        <v>3</v>
      </c>
      <c r="H20" s="64">
        <v>4.2</v>
      </c>
      <c r="I20" s="64">
        <v>1.3</v>
      </c>
      <c r="J20" s="64">
        <v>4.7</v>
      </c>
      <c r="K20" s="64">
        <v>3.1</v>
      </c>
      <c r="L20" s="64">
        <v>1</v>
      </c>
      <c r="M20" s="64">
        <v>-0.9</v>
      </c>
      <c r="N20" s="64">
        <v>-1.4</v>
      </c>
      <c r="Q20" s="36"/>
    </row>
    <row r="21" spans="3:17" s="12" customFormat="1" ht="12" customHeight="1">
      <c r="C21" s="48" t="s">
        <v>77</v>
      </c>
      <c r="D21" s="65">
        <v>3.1</v>
      </c>
      <c r="E21" s="65">
        <v>3.4</v>
      </c>
      <c r="F21" s="65">
        <v>3.6</v>
      </c>
      <c r="G21" s="65">
        <v>2.8</v>
      </c>
      <c r="H21" s="65">
        <v>4.1</v>
      </c>
      <c r="I21" s="65">
        <v>-0.2</v>
      </c>
      <c r="J21" s="65">
        <v>2</v>
      </c>
      <c r="K21" s="65">
        <v>3.1</v>
      </c>
      <c r="L21" s="65">
        <v>2.4</v>
      </c>
      <c r="M21" s="65">
        <v>1.5</v>
      </c>
      <c r="N21" s="65">
        <v>-0.2</v>
      </c>
      <c r="Q21" s="36"/>
    </row>
    <row r="22" spans="3:17" s="12" customFormat="1" ht="12" customHeight="1">
      <c r="C22" s="47" t="s">
        <v>2</v>
      </c>
      <c r="D22" s="64">
        <v>2.3</v>
      </c>
      <c r="E22" s="64">
        <v>1.9</v>
      </c>
      <c r="F22" s="64">
        <v>1.9</v>
      </c>
      <c r="G22" s="64">
        <v>1.6</v>
      </c>
      <c r="H22" s="64">
        <v>3.2</v>
      </c>
      <c r="I22" s="64">
        <v>0.1</v>
      </c>
      <c r="J22" s="64">
        <v>1.7</v>
      </c>
      <c r="K22" s="64">
        <v>2.3</v>
      </c>
      <c r="L22" s="64">
        <v>2.2</v>
      </c>
      <c r="M22" s="64">
        <v>1</v>
      </c>
      <c r="N22" s="64">
        <v>0.6</v>
      </c>
      <c r="Q22" s="36"/>
    </row>
    <row r="23" spans="3:17" s="12" customFormat="1" ht="12" customHeight="1">
      <c r="C23" s="47" t="s">
        <v>78</v>
      </c>
      <c r="D23" s="64">
        <v>2.1</v>
      </c>
      <c r="E23" s="64">
        <v>3</v>
      </c>
      <c r="F23" s="64">
        <v>3.3</v>
      </c>
      <c r="G23" s="64">
        <v>2.7</v>
      </c>
      <c r="H23" s="64">
        <v>5.8</v>
      </c>
      <c r="I23" s="64">
        <v>2.2</v>
      </c>
      <c r="J23" s="64">
        <v>1.1</v>
      </c>
      <c r="K23" s="64">
        <v>2.2</v>
      </c>
      <c r="L23" s="64">
        <v>3.4</v>
      </c>
      <c r="M23" s="64">
        <v>2.3</v>
      </c>
      <c r="N23" s="64">
        <v>0.2</v>
      </c>
      <c r="Q23" s="36"/>
    </row>
    <row r="24" spans="3:17" s="12" customFormat="1" ht="12" customHeight="1">
      <c r="C24" s="47" t="s">
        <v>79</v>
      </c>
      <c r="D24" s="64">
        <v>2.3</v>
      </c>
      <c r="E24" s="64">
        <v>2.2</v>
      </c>
      <c r="F24" s="64">
        <v>2.2</v>
      </c>
      <c r="G24" s="64">
        <v>2</v>
      </c>
      <c r="H24" s="64">
        <v>3.5</v>
      </c>
      <c r="I24" s="64">
        <v>0.8</v>
      </c>
      <c r="J24" s="64">
        <v>1.6</v>
      </c>
      <c r="K24" s="64">
        <v>2.9</v>
      </c>
      <c r="L24" s="64">
        <v>3.3</v>
      </c>
      <c r="M24" s="64">
        <v>1.3</v>
      </c>
      <c r="N24" s="64">
        <v>0.2</v>
      </c>
      <c r="Q24" s="36"/>
    </row>
    <row r="25" spans="3:17" s="12" customFormat="1" ht="12" customHeight="1">
      <c r="C25" s="49" t="s">
        <v>80</v>
      </c>
      <c r="D25" s="66">
        <v>1.9</v>
      </c>
      <c r="E25" s="66">
        <v>2</v>
      </c>
      <c r="F25" s="66">
        <v>2.2</v>
      </c>
      <c r="G25" s="66">
        <v>2.2</v>
      </c>
      <c r="H25" s="66">
        <v>4.4</v>
      </c>
      <c r="I25" s="66">
        <v>0.2</v>
      </c>
      <c r="J25" s="66">
        <v>2.6</v>
      </c>
      <c r="K25" s="66">
        <v>3.5</v>
      </c>
      <c r="L25" s="66">
        <v>3.1</v>
      </c>
      <c r="M25" s="66">
        <v>0.4</v>
      </c>
      <c r="N25" s="66">
        <v>-0.3</v>
      </c>
      <c r="Q25" s="36"/>
    </row>
    <row r="26" spans="3:17" s="12" customFormat="1" ht="12" customHeight="1">
      <c r="C26" s="47" t="s">
        <v>81</v>
      </c>
      <c r="D26" s="64">
        <v>6.2</v>
      </c>
      <c r="E26" s="64">
        <v>6.9</v>
      </c>
      <c r="F26" s="64">
        <v>6.6</v>
      </c>
      <c r="G26" s="64">
        <v>10.1</v>
      </c>
      <c r="H26" s="64">
        <v>15.3</v>
      </c>
      <c r="I26" s="64">
        <v>3.3</v>
      </c>
      <c r="J26" s="64">
        <v>-1.2</v>
      </c>
      <c r="K26" s="64">
        <v>4.2</v>
      </c>
      <c r="L26" s="64">
        <v>2.3</v>
      </c>
      <c r="M26" s="64">
        <v>0</v>
      </c>
      <c r="N26" s="64">
        <v>0.7</v>
      </c>
      <c r="Q26" s="36"/>
    </row>
    <row r="27" spans="3:17" s="12" customFormat="1" ht="12" customHeight="1">
      <c r="C27" s="47" t="s">
        <v>82</v>
      </c>
      <c r="D27" s="64">
        <v>1.2</v>
      </c>
      <c r="E27" s="64">
        <v>2.7</v>
      </c>
      <c r="F27" s="64">
        <v>3.8</v>
      </c>
      <c r="G27" s="64">
        <v>5.8</v>
      </c>
      <c r="H27" s="64">
        <v>11.1</v>
      </c>
      <c r="I27" s="64">
        <v>4.2</v>
      </c>
      <c r="J27" s="64">
        <v>1.2</v>
      </c>
      <c r="K27" s="64">
        <v>4.1</v>
      </c>
      <c r="L27" s="64">
        <v>3.2</v>
      </c>
      <c r="M27" s="64">
        <v>1.2</v>
      </c>
      <c r="N27" s="64">
        <v>0.2</v>
      </c>
      <c r="Q27" s="36"/>
    </row>
    <row r="28" spans="3:17" s="12" customFormat="1" ht="12" customHeight="1">
      <c r="C28" s="47" t="s">
        <v>1</v>
      </c>
      <c r="D28" s="64">
        <v>3.2</v>
      </c>
      <c r="E28" s="64">
        <v>3.8</v>
      </c>
      <c r="F28" s="64">
        <v>3</v>
      </c>
      <c r="G28" s="64">
        <v>2.7</v>
      </c>
      <c r="H28" s="64">
        <v>4.1</v>
      </c>
      <c r="I28" s="64">
        <v>0</v>
      </c>
      <c r="J28" s="64">
        <v>2.8</v>
      </c>
      <c r="K28" s="64">
        <v>3.7</v>
      </c>
      <c r="L28" s="64">
        <v>2.9</v>
      </c>
      <c r="M28" s="64">
        <v>1.7</v>
      </c>
      <c r="N28" s="64">
        <v>0.7</v>
      </c>
      <c r="Q28" s="36"/>
    </row>
    <row r="29" spans="3:17" s="12" customFormat="1" ht="12" customHeight="1">
      <c r="C29" s="47" t="s">
        <v>83</v>
      </c>
      <c r="D29" s="64">
        <v>6.8</v>
      </c>
      <c r="E29" s="64">
        <v>3.5</v>
      </c>
      <c r="F29" s="64">
        <v>4</v>
      </c>
      <c r="G29" s="64">
        <v>7.9</v>
      </c>
      <c r="H29" s="64">
        <v>6</v>
      </c>
      <c r="I29" s="64">
        <v>4</v>
      </c>
      <c r="J29" s="64">
        <v>4.7</v>
      </c>
      <c r="K29" s="64">
        <v>3.9</v>
      </c>
      <c r="L29" s="64">
        <v>5.7</v>
      </c>
      <c r="M29" s="64">
        <v>1.7</v>
      </c>
      <c r="N29" s="64">
        <v>0</v>
      </c>
      <c r="Q29" s="36"/>
    </row>
    <row r="30" spans="3:17" s="12" customFormat="1" ht="12" customHeight="1">
      <c r="C30" s="47" t="s">
        <v>84</v>
      </c>
      <c r="D30" s="64">
        <v>2.7</v>
      </c>
      <c r="E30" s="64">
        <v>2.5</v>
      </c>
      <c r="F30" s="64">
        <v>2.6</v>
      </c>
      <c r="G30" s="64">
        <v>0.7</v>
      </c>
      <c r="H30" s="64">
        <v>4.7</v>
      </c>
      <c r="I30" s="64">
        <v>1.8</v>
      </c>
      <c r="J30" s="64">
        <v>2</v>
      </c>
      <c r="K30" s="64">
        <v>2.5</v>
      </c>
      <c r="L30" s="64">
        <v>3.2</v>
      </c>
      <c r="M30" s="64">
        <v>1</v>
      </c>
      <c r="N30" s="64">
        <v>0.8</v>
      </c>
      <c r="Q30" s="36"/>
    </row>
    <row r="31" spans="3:17" s="12" customFormat="1" ht="12" customHeight="1">
      <c r="C31" s="47" t="s">
        <v>85</v>
      </c>
      <c r="D31" s="64">
        <v>1.4</v>
      </c>
      <c r="E31" s="64">
        <v>1.5</v>
      </c>
      <c r="F31" s="64">
        <v>1.7</v>
      </c>
      <c r="G31" s="64">
        <v>1.6</v>
      </c>
      <c r="H31" s="64">
        <v>2.2</v>
      </c>
      <c r="I31" s="64">
        <v>1</v>
      </c>
      <c r="J31" s="64">
        <v>0.9</v>
      </c>
      <c r="K31" s="64">
        <v>2.5</v>
      </c>
      <c r="L31" s="64">
        <v>2.8</v>
      </c>
      <c r="M31" s="64">
        <v>2.6</v>
      </c>
      <c r="N31" s="64">
        <v>0.3</v>
      </c>
      <c r="Q31" s="36"/>
    </row>
    <row r="32" spans="3:17" s="12" customFormat="1" ht="12" customHeight="1">
      <c r="C32" s="47" t="s">
        <v>86</v>
      </c>
      <c r="D32" s="64">
        <v>2</v>
      </c>
      <c r="E32" s="64">
        <v>2.1</v>
      </c>
      <c r="F32" s="64">
        <v>1.7</v>
      </c>
      <c r="G32" s="64">
        <v>2.2</v>
      </c>
      <c r="H32" s="64">
        <v>3.2</v>
      </c>
      <c r="I32" s="64">
        <v>0.4</v>
      </c>
      <c r="J32" s="64">
        <v>1.7</v>
      </c>
      <c r="K32" s="64">
        <v>3.6</v>
      </c>
      <c r="L32" s="64">
        <v>2.6</v>
      </c>
      <c r="M32" s="64">
        <v>2.1</v>
      </c>
      <c r="N32" s="64">
        <v>1.5</v>
      </c>
      <c r="Q32" s="36"/>
    </row>
    <row r="33" spans="3:17" s="12" customFormat="1" ht="12" customHeight="1">
      <c r="C33" s="47" t="s">
        <v>87</v>
      </c>
      <c r="D33" s="64">
        <v>3.6</v>
      </c>
      <c r="E33" s="64">
        <v>2.2</v>
      </c>
      <c r="F33" s="64">
        <v>1.3</v>
      </c>
      <c r="G33" s="64">
        <v>2.6</v>
      </c>
      <c r="H33" s="64">
        <v>4.2</v>
      </c>
      <c r="I33" s="64">
        <v>4</v>
      </c>
      <c r="J33" s="64">
        <v>2.7</v>
      </c>
      <c r="K33" s="64">
        <v>3.9</v>
      </c>
      <c r="L33" s="64">
        <v>3.7</v>
      </c>
      <c r="M33" s="64">
        <v>0.8</v>
      </c>
      <c r="N33" s="64">
        <v>0.1</v>
      </c>
      <c r="Q33" s="36"/>
    </row>
    <row r="34" spans="3:17" s="12" customFormat="1" ht="12" customHeight="1">
      <c r="C34" s="47" t="s">
        <v>105</v>
      </c>
      <c r="D34" s="64">
        <v>2.5</v>
      </c>
      <c r="E34" s="64">
        <v>2.1</v>
      </c>
      <c r="F34" s="64">
        <v>3</v>
      </c>
      <c r="G34" s="64">
        <v>2.4</v>
      </c>
      <c r="H34" s="64">
        <v>2.7</v>
      </c>
      <c r="I34" s="64">
        <v>-0.9</v>
      </c>
      <c r="J34" s="64">
        <v>1.4</v>
      </c>
      <c r="K34" s="64">
        <v>3.6</v>
      </c>
      <c r="L34" s="64">
        <v>2.8</v>
      </c>
      <c r="M34" s="64">
        <v>0.4</v>
      </c>
      <c r="N34" s="64">
        <v>-0.2</v>
      </c>
      <c r="Q34" s="36"/>
    </row>
    <row r="35" spans="3:17" s="12" customFormat="1" ht="12" customHeight="1">
      <c r="C35" s="47" t="s">
        <v>109</v>
      </c>
      <c r="D35" s="64">
        <v>11.9</v>
      </c>
      <c r="E35" s="64">
        <v>9.1</v>
      </c>
      <c r="F35" s="64">
        <v>6.6</v>
      </c>
      <c r="G35" s="64">
        <v>4.9</v>
      </c>
      <c r="H35" s="64">
        <v>7.9</v>
      </c>
      <c r="I35" s="64">
        <v>5.6</v>
      </c>
      <c r="J35" s="64">
        <v>6.1</v>
      </c>
      <c r="K35" s="64">
        <v>5.8</v>
      </c>
      <c r="L35" s="64">
        <v>3.4</v>
      </c>
      <c r="M35" s="64">
        <v>3.2</v>
      </c>
      <c r="N35" s="64">
        <v>1.4</v>
      </c>
      <c r="Q35" s="36"/>
    </row>
    <row r="36" spans="3:17" s="12" customFormat="1" ht="12" customHeight="1">
      <c r="C36" s="47" t="s">
        <v>89</v>
      </c>
      <c r="D36" s="64">
        <v>3.7</v>
      </c>
      <c r="E36" s="64">
        <v>2.5</v>
      </c>
      <c r="F36" s="64">
        <v>2.5</v>
      </c>
      <c r="G36" s="64">
        <v>3.8</v>
      </c>
      <c r="H36" s="64">
        <v>5.5</v>
      </c>
      <c r="I36" s="64">
        <v>0.9</v>
      </c>
      <c r="J36" s="64">
        <v>2.1</v>
      </c>
      <c r="K36" s="64">
        <v>2.1</v>
      </c>
      <c r="L36" s="64">
        <v>2.8</v>
      </c>
      <c r="M36" s="64">
        <v>1.9</v>
      </c>
      <c r="N36" s="64">
        <v>0.4</v>
      </c>
      <c r="Q36" s="36"/>
    </row>
    <row r="37" spans="3:17" s="12" customFormat="1" ht="12" customHeight="1">
      <c r="C37" s="47" t="s">
        <v>90</v>
      </c>
      <c r="D37" s="64">
        <v>7.5</v>
      </c>
      <c r="E37" s="64">
        <v>2.8</v>
      </c>
      <c r="F37" s="64">
        <v>4.3</v>
      </c>
      <c r="G37" s="64">
        <v>1.9</v>
      </c>
      <c r="H37" s="64">
        <v>3.9</v>
      </c>
      <c r="I37" s="64">
        <v>0.9</v>
      </c>
      <c r="J37" s="64">
        <v>0.7</v>
      </c>
      <c r="K37" s="64">
        <v>4.1</v>
      </c>
      <c r="L37" s="64">
        <v>3.7</v>
      </c>
      <c r="M37" s="64">
        <v>1.5</v>
      </c>
      <c r="N37" s="64">
        <v>-0.1</v>
      </c>
      <c r="Q37" s="36"/>
    </row>
    <row r="38" spans="3:17" s="12" customFormat="1" ht="12" customHeight="1">
      <c r="C38" s="47" t="s">
        <v>91</v>
      </c>
      <c r="D38" s="64">
        <v>0.1</v>
      </c>
      <c r="E38" s="64">
        <v>0.8</v>
      </c>
      <c r="F38" s="64">
        <v>1.3</v>
      </c>
      <c r="G38" s="64">
        <v>1.6</v>
      </c>
      <c r="H38" s="64">
        <v>3.9</v>
      </c>
      <c r="I38" s="64">
        <v>1.6</v>
      </c>
      <c r="J38" s="64">
        <v>1.7</v>
      </c>
      <c r="K38" s="64">
        <v>3.3</v>
      </c>
      <c r="L38" s="64">
        <v>3.2</v>
      </c>
      <c r="M38" s="64">
        <v>2.2</v>
      </c>
      <c r="N38" s="64">
        <v>1.2</v>
      </c>
      <c r="Q38" s="36"/>
    </row>
    <row r="39" spans="3:17" s="12" customFormat="1" ht="12" customHeight="1">
      <c r="C39" s="47" t="s">
        <v>92</v>
      </c>
      <c r="D39" s="64">
        <v>1</v>
      </c>
      <c r="E39" s="64">
        <v>0.8</v>
      </c>
      <c r="F39" s="64">
        <v>1.5</v>
      </c>
      <c r="G39" s="64">
        <v>1.7</v>
      </c>
      <c r="H39" s="64">
        <v>3.3</v>
      </c>
      <c r="I39" s="64">
        <v>1.9</v>
      </c>
      <c r="J39" s="64">
        <v>1.9</v>
      </c>
      <c r="K39" s="64">
        <v>1.4</v>
      </c>
      <c r="L39" s="64">
        <v>0.9</v>
      </c>
      <c r="M39" s="64">
        <v>0.4</v>
      </c>
      <c r="N39" s="64">
        <v>0.2</v>
      </c>
      <c r="Q39" s="36"/>
    </row>
    <row r="40" spans="3:17" s="12" customFormat="1" ht="12" customHeight="1">
      <c r="C40" s="48" t="s">
        <v>93</v>
      </c>
      <c r="D40" s="65">
        <v>1.3</v>
      </c>
      <c r="E40" s="65">
        <v>2.1</v>
      </c>
      <c r="F40" s="65">
        <v>2.3</v>
      </c>
      <c r="G40" s="65">
        <v>2.3</v>
      </c>
      <c r="H40" s="65">
        <v>3.6</v>
      </c>
      <c r="I40" s="65">
        <v>2.2</v>
      </c>
      <c r="J40" s="65">
        <v>3.3</v>
      </c>
      <c r="K40" s="65">
        <v>4.5</v>
      </c>
      <c r="L40" s="65">
        <v>2.8</v>
      </c>
      <c r="M40" s="65">
        <v>2.6</v>
      </c>
      <c r="N40" s="65">
        <v>1.5</v>
      </c>
      <c r="Q40" s="36"/>
    </row>
    <row r="41" spans="3:17" s="12" customFormat="1" ht="12" customHeight="1">
      <c r="C41" s="50" t="s">
        <v>94</v>
      </c>
      <c r="D41" s="67">
        <v>2.3</v>
      </c>
      <c r="E41" s="67">
        <v>1.4</v>
      </c>
      <c r="F41" s="67">
        <v>4.6</v>
      </c>
      <c r="G41" s="67">
        <v>3.6</v>
      </c>
      <c r="H41" s="67">
        <v>12.8</v>
      </c>
      <c r="I41" s="67">
        <v>16.3</v>
      </c>
      <c r="J41" s="67">
        <v>7.5</v>
      </c>
      <c r="K41" s="67">
        <v>4.2</v>
      </c>
      <c r="L41" s="67">
        <v>6</v>
      </c>
      <c r="M41" s="67">
        <v>4.1</v>
      </c>
      <c r="N41" s="67">
        <v>1</v>
      </c>
      <c r="Q41" s="36"/>
    </row>
    <row r="42" spans="3:17" s="12" customFormat="1" ht="12" customHeight="1">
      <c r="C42" s="47" t="s">
        <v>95</v>
      </c>
      <c r="D42" s="64">
        <v>0.6</v>
      </c>
      <c r="E42" s="64">
        <v>1.5</v>
      </c>
      <c r="F42" s="64">
        <v>2.5</v>
      </c>
      <c r="G42" s="64">
        <v>0.7</v>
      </c>
      <c r="H42" s="64">
        <v>3.4</v>
      </c>
      <c r="I42" s="64">
        <v>2.3</v>
      </c>
      <c r="J42" s="64">
        <v>2.3</v>
      </c>
      <c r="K42" s="64">
        <v>1.2</v>
      </c>
      <c r="L42" s="64">
        <v>0.4</v>
      </c>
      <c r="M42" s="64">
        <v>2</v>
      </c>
      <c r="N42" s="64">
        <v>1.9</v>
      </c>
      <c r="Q42" s="36"/>
    </row>
    <row r="43" spans="3:17" s="12" customFormat="1" ht="12" customHeight="1">
      <c r="C43" s="51" t="s">
        <v>96</v>
      </c>
      <c r="D43" s="68" t="s">
        <v>5</v>
      </c>
      <c r="E43" s="68" t="s">
        <v>5</v>
      </c>
      <c r="F43" s="69">
        <v>1</v>
      </c>
      <c r="G43" s="69">
        <v>0.8</v>
      </c>
      <c r="H43" s="69">
        <v>2.3</v>
      </c>
      <c r="I43" s="69">
        <v>-0.7</v>
      </c>
      <c r="J43" s="69">
        <v>0.6</v>
      </c>
      <c r="K43" s="69">
        <v>0.1</v>
      </c>
      <c r="L43" s="69">
        <v>-0.7</v>
      </c>
      <c r="M43" s="69">
        <v>0.1</v>
      </c>
      <c r="N43" s="69">
        <v>0</v>
      </c>
      <c r="Q43" s="36"/>
    </row>
    <row r="44" spans="3:17" s="12" customFormat="1" ht="12" customHeight="1">
      <c r="C44" s="51" t="s">
        <v>110</v>
      </c>
      <c r="D44" s="69">
        <v>10.1</v>
      </c>
      <c r="E44" s="69">
        <v>8.1</v>
      </c>
      <c r="F44" s="69">
        <v>9.3</v>
      </c>
      <c r="G44" s="69">
        <v>8.8</v>
      </c>
      <c r="H44" s="69">
        <v>10.4</v>
      </c>
      <c r="I44" s="69">
        <v>6.3</v>
      </c>
      <c r="J44" s="69">
        <v>8.6</v>
      </c>
      <c r="K44" s="69">
        <v>6.5</v>
      </c>
      <c r="L44" s="69">
        <v>9</v>
      </c>
      <c r="M44" s="69">
        <v>7.5</v>
      </c>
      <c r="N44" s="69">
        <v>8.9</v>
      </c>
      <c r="Q44" s="36"/>
    </row>
    <row r="45" spans="3:17" s="12" customFormat="1" ht="12" customHeight="1">
      <c r="C45" s="50" t="s">
        <v>111</v>
      </c>
      <c r="D45" s="40">
        <v>0</v>
      </c>
      <c r="E45" s="40">
        <v>-0.3</v>
      </c>
      <c r="F45" s="40">
        <v>0.3</v>
      </c>
      <c r="G45" s="40">
        <v>0</v>
      </c>
      <c r="H45" s="40">
        <v>1.4</v>
      </c>
      <c r="I45" s="40">
        <v>-1.4</v>
      </c>
      <c r="J45" s="40">
        <v>-0.7</v>
      </c>
      <c r="K45" s="40">
        <v>0.1</v>
      </c>
      <c r="L45" s="40">
        <v>0</v>
      </c>
      <c r="M45" s="70">
        <v>0.4</v>
      </c>
      <c r="N45" s="70">
        <v>2.7</v>
      </c>
      <c r="Q45" s="36"/>
    </row>
    <row r="46" spans="3:17" ht="12" customHeight="1">
      <c r="C46" s="51" t="s">
        <v>112</v>
      </c>
      <c r="D46" s="41">
        <v>2.7</v>
      </c>
      <c r="E46" s="41">
        <v>3.4</v>
      </c>
      <c r="F46" s="41">
        <v>3.2</v>
      </c>
      <c r="G46" s="41">
        <v>2.8</v>
      </c>
      <c r="H46" s="41">
        <v>3.8</v>
      </c>
      <c r="I46" s="41">
        <v>-0.4</v>
      </c>
      <c r="J46" s="41">
        <v>1.6</v>
      </c>
      <c r="K46" s="41">
        <v>3.2</v>
      </c>
      <c r="L46" s="41">
        <v>2.1</v>
      </c>
      <c r="M46" s="41">
        <v>1.5</v>
      </c>
      <c r="N46" s="41">
        <v>1.6</v>
      </c>
      <c r="Q46" s="36"/>
    </row>
    <row r="47" spans="4:14" ht="12" customHeight="1">
      <c r="D47" s="1"/>
      <c r="E47" s="1"/>
      <c r="F47" s="1"/>
      <c r="G47" s="1"/>
      <c r="H47" s="1"/>
      <c r="I47" s="1"/>
      <c r="J47" s="1"/>
      <c r="K47" s="1"/>
      <c r="L47" s="1"/>
      <c r="M47" s="1"/>
      <c r="N47" s="13"/>
    </row>
    <row r="48" spans="3:17" ht="24" customHeight="1">
      <c r="C48" s="81" t="s">
        <v>49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Q48" s="30"/>
    </row>
    <row r="49" spans="3:17" ht="24" customHeight="1">
      <c r="C49" s="81" t="s">
        <v>51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Q49" s="30"/>
    </row>
    <row r="50" spans="3:17" ht="12" customHeight="1">
      <c r="C50" s="10" t="s">
        <v>57</v>
      </c>
      <c r="D50" s="1"/>
      <c r="E50" s="1"/>
      <c r="F50" s="1"/>
      <c r="G50" s="1"/>
      <c r="H50" s="1"/>
      <c r="I50" s="1"/>
      <c r="J50" s="1"/>
      <c r="K50" s="1"/>
      <c r="L50" s="1"/>
      <c r="M50" s="1"/>
      <c r="Q50" s="10"/>
    </row>
    <row r="51" spans="3:13" ht="12" customHeight="1">
      <c r="C51" s="31" t="s">
        <v>58</v>
      </c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4" s="14" customFormat="1" ht="12" customHeight="1">
      <c r="C52" s="34" t="s">
        <v>34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ht="12" customHeight="1">
      <c r="O53" s="5"/>
    </row>
    <row r="54" ht="12" customHeight="1"/>
    <row r="55" spans="1:3" ht="12" customHeight="1">
      <c r="A55" s="2" t="s">
        <v>20</v>
      </c>
      <c r="C55" s="9"/>
    </row>
    <row r="56" ht="12" customHeight="1">
      <c r="A56" s="15" t="s">
        <v>40</v>
      </c>
    </row>
    <row r="57" ht="12" customHeight="1">
      <c r="A57" s="59" t="s">
        <v>41</v>
      </c>
    </row>
    <row r="58" ht="12" customHeight="1">
      <c r="C58" s="10"/>
    </row>
  </sheetData>
  <mergeCells count="2">
    <mergeCell ref="C49:N49"/>
    <mergeCell ref="C48:N48"/>
  </mergeCells>
  <printOptions/>
  <pageMargins left="0" right="0" top="0" bottom="0" header="0" footer="0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52.8515625" style="3" customWidth="1"/>
    <col min="4" max="4" width="11.421875" style="3" customWidth="1"/>
    <col min="5" max="5" width="8.28125" style="3" customWidth="1"/>
    <col min="6" max="16384" width="9.140625" style="3" customWidth="1"/>
  </cols>
  <sheetData>
    <row r="1" spans="1:3" s="2" customFormat="1" ht="12">
      <c r="A1" s="4"/>
      <c r="C1" s="16"/>
    </row>
    <row r="2" s="2" customFormat="1" ht="12">
      <c r="A2" s="5"/>
    </row>
    <row r="3" s="2" customFormat="1" ht="12">
      <c r="C3" s="2" t="s">
        <v>6</v>
      </c>
    </row>
    <row r="4" s="2" customFormat="1" ht="12">
      <c r="C4" s="2" t="s">
        <v>45</v>
      </c>
    </row>
    <row r="5" s="2" customFormat="1" ht="12"/>
    <row r="6" spans="2:22" s="2" customFormat="1" ht="15">
      <c r="B6" s="83" t="s">
        <v>59</v>
      </c>
      <c r="C6" s="24" t="s">
        <v>60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2:19" s="2" customFormat="1" ht="12">
      <c r="B7" s="84" t="s">
        <v>4</v>
      </c>
      <c r="C7" s="13" t="s">
        <v>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ht="12"/>
    <row r="9" ht="12"/>
    <row r="10" spans="4:5" ht="12">
      <c r="D10" s="8" t="s">
        <v>7</v>
      </c>
      <c r="E10" s="17"/>
    </row>
    <row r="11" spans="3:17" ht="12">
      <c r="C11" s="3" t="s">
        <v>0</v>
      </c>
      <c r="D11" s="6">
        <v>-2</v>
      </c>
      <c r="E11" s="18"/>
      <c r="F11" s="6"/>
      <c r="G11" s="18"/>
      <c r="H11" s="18"/>
      <c r="I11" s="18"/>
      <c r="J11" s="18"/>
      <c r="K11" s="18"/>
      <c r="Q11" s="6"/>
    </row>
    <row r="12" spans="3:17" ht="12">
      <c r="C12" s="3" t="s">
        <v>11</v>
      </c>
      <c r="D12" s="6">
        <v>-0.2</v>
      </c>
      <c r="E12" s="18"/>
      <c r="F12" s="6"/>
      <c r="G12" s="18"/>
      <c r="H12" s="18"/>
      <c r="I12" s="18"/>
      <c r="J12" s="18"/>
      <c r="K12" s="18"/>
      <c r="Q12" s="6"/>
    </row>
    <row r="13" spans="3:17" ht="12">
      <c r="C13" s="3" t="s">
        <v>8</v>
      </c>
      <c r="D13" s="6">
        <v>-0.1</v>
      </c>
      <c r="E13" s="18"/>
      <c r="F13" s="6"/>
      <c r="G13" s="18"/>
      <c r="H13" s="18"/>
      <c r="I13" s="18"/>
      <c r="J13" s="18"/>
      <c r="K13" s="18"/>
      <c r="Q13" s="6"/>
    </row>
    <row r="14" spans="3:18" ht="12">
      <c r="C14" s="3" t="s">
        <v>9</v>
      </c>
      <c r="D14" s="6">
        <v>0.2</v>
      </c>
      <c r="E14" s="18"/>
      <c r="F14" s="6"/>
      <c r="G14" s="18"/>
      <c r="H14" s="18"/>
      <c r="I14" s="18"/>
      <c r="J14" s="18"/>
      <c r="K14" s="18"/>
      <c r="Q14" s="6"/>
      <c r="R14" s="31"/>
    </row>
    <row r="15" spans="3:18" ht="12">
      <c r="C15" s="3" t="s">
        <v>14</v>
      </c>
      <c r="D15" s="6">
        <v>0.2</v>
      </c>
      <c r="E15" s="18"/>
      <c r="F15" s="6"/>
      <c r="G15" s="18"/>
      <c r="H15" s="18"/>
      <c r="I15" s="18"/>
      <c r="J15" s="18"/>
      <c r="K15" s="18"/>
      <c r="Q15" s="6"/>
      <c r="R15" s="31"/>
    </row>
    <row r="16" spans="3:18" ht="12">
      <c r="C16" s="3" t="s">
        <v>10</v>
      </c>
      <c r="D16" s="6">
        <v>0.3</v>
      </c>
      <c r="E16" s="18"/>
      <c r="F16" s="6"/>
      <c r="G16" s="18"/>
      <c r="H16" s="6"/>
      <c r="I16" s="6"/>
      <c r="J16" s="18"/>
      <c r="K16" s="18"/>
      <c r="Q16" s="6"/>
      <c r="R16" s="31"/>
    </row>
    <row r="17" spans="3:18" ht="12">
      <c r="C17" s="3" t="s">
        <v>22</v>
      </c>
      <c r="D17" s="6">
        <v>0.6</v>
      </c>
      <c r="E17" s="18"/>
      <c r="F17" s="6"/>
      <c r="G17" s="18"/>
      <c r="H17" s="18"/>
      <c r="I17" s="18"/>
      <c r="J17" s="18"/>
      <c r="K17" s="18"/>
      <c r="Q17" s="6"/>
      <c r="R17" s="31"/>
    </row>
    <row r="18" spans="3:18" ht="12">
      <c r="C18" s="3" t="s">
        <v>16</v>
      </c>
      <c r="D18" s="6">
        <v>0.7</v>
      </c>
      <c r="E18" s="18"/>
      <c r="F18" s="6"/>
      <c r="G18" s="18"/>
      <c r="H18" s="18"/>
      <c r="I18" s="18"/>
      <c r="J18" s="18"/>
      <c r="K18" s="18"/>
      <c r="Q18" s="6"/>
      <c r="R18" s="31"/>
    </row>
    <row r="19" spans="3:18" ht="12">
      <c r="C19" s="3" t="s">
        <v>12</v>
      </c>
      <c r="D19" s="6">
        <v>1</v>
      </c>
      <c r="E19" s="18"/>
      <c r="F19" s="6"/>
      <c r="G19" s="18"/>
      <c r="H19" s="18"/>
      <c r="I19" s="18"/>
      <c r="J19" s="18"/>
      <c r="K19" s="18"/>
      <c r="Q19" s="6"/>
      <c r="R19" s="31"/>
    </row>
    <row r="20" spans="3:18" ht="12">
      <c r="C20" s="3" t="s">
        <v>13</v>
      </c>
      <c r="D20" s="6">
        <v>1.1</v>
      </c>
      <c r="E20" s="18"/>
      <c r="F20" s="6"/>
      <c r="G20" s="18"/>
      <c r="H20" s="6"/>
      <c r="I20" s="6"/>
      <c r="J20" s="18"/>
      <c r="K20" s="18"/>
      <c r="Q20" s="6"/>
      <c r="R20" s="31"/>
    </row>
    <row r="21" spans="3:18" ht="12">
      <c r="C21" s="3" t="s">
        <v>15</v>
      </c>
      <c r="D21" s="6">
        <v>1.7</v>
      </c>
      <c r="E21" s="18"/>
      <c r="F21" s="6"/>
      <c r="G21" s="18"/>
      <c r="J21" s="18"/>
      <c r="K21" s="18"/>
      <c r="Q21" s="6"/>
      <c r="R21" s="31"/>
    </row>
    <row r="22" spans="3:18" ht="12">
      <c r="C22" s="3" t="s">
        <v>17</v>
      </c>
      <c r="D22" s="6">
        <v>3</v>
      </c>
      <c r="E22" s="18"/>
      <c r="F22" s="6"/>
      <c r="G22" s="18"/>
      <c r="H22" s="18"/>
      <c r="I22" s="18"/>
      <c r="J22" s="18"/>
      <c r="K22" s="18"/>
      <c r="Q22" s="6"/>
      <c r="R22" s="31"/>
    </row>
    <row r="23" spans="3:18" ht="12">
      <c r="C23" s="3" t="s">
        <v>18</v>
      </c>
      <c r="D23" s="6">
        <v>3.2</v>
      </c>
      <c r="E23" s="18"/>
      <c r="F23" s="6"/>
      <c r="G23" s="18"/>
      <c r="J23" s="18"/>
      <c r="K23" s="18"/>
      <c r="Q23" s="6"/>
      <c r="R23" s="31"/>
    </row>
    <row r="24" spans="4:11" ht="12">
      <c r="D24" s="18"/>
      <c r="E24" s="18"/>
      <c r="F24" s="18"/>
      <c r="G24" s="18"/>
      <c r="J24" s="18"/>
      <c r="K24" s="18"/>
    </row>
    <row r="25" spans="1:10" ht="12">
      <c r="A25" s="5"/>
      <c r="C25" s="35" t="s">
        <v>35</v>
      </c>
      <c r="D25" s="6"/>
      <c r="E25" s="6"/>
      <c r="F25" s="6"/>
      <c r="G25" s="6"/>
      <c r="J25" s="6"/>
    </row>
    <row r="26" spans="5:10" ht="12">
      <c r="E26" s="19"/>
      <c r="F26" s="6"/>
      <c r="G26" s="6"/>
      <c r="H26" s="6"/>
      <c r="I26" s="6"/>
      <c r="J26" s="6"/>
    </row>
    <row r="27" ht="12"/>
    <row r="28" ht="12">
      <c r="C28" s="9"/>
    </row>
    <row r="29" ht="12"/>
    <row r="30" ht="12">
      <c r="A30" s="2" t="s">
        <v>21</v>
      </c>
    </row>
    <row r="31" ht="12">
      <c r="A31" s="59" t="s">
        <v>42</v>
      </c>
    </row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4.25" customHeight="1"/>
    <row r="43" ht="12"/>
    <row r="44" ht="12"/>
    <row r="45" ht="12"/>
    <row r="46" ht="12"/>
    <row r="47" ht="12"/>
    <row r="48" ht="12">
      <c r="C48" s="20"/>
    </row>
    <row r="49" ht="12"/>
    <row r="50" ht="12"/>
    <row r="51" ht="12"/>
    <row r="52" ht="12"/>
    <row r="53" ht="12"/>
    <row r="54" ht="12"/>
    <row r="55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7"/>
  <sheetViews>
    <sheetView showGridLines="0" workbookViewId="0" topLeftCell="A1"/>
  </sheetViews>
  <sheetFormatPr defaultColWidth="9.140625" defaultRowHeight="12"/>
  <cols>
    <col min="1" max="2" width="9.28125" style="12" customWidth="1"/>
    <col min="3" max="3" width="18.7109375" style="12" customWidth="1"/>
    <col min="4" max="14" width="11.28125" style="12" customWidth="1"/>
    <col min="15" max="15" width="3.28125" style="12" customWidth="1"/>
    <col min="16" max="16" width="5.421875" style="12" customWidth="1"/>
    <col min="17" max="16384" width="9.140625" style="12" customWidth="1"/>
  </cols>
  <sheetData>
    <row r="1" spans="1:3" ht="12">
      <c r="A1" s="52"/>
      <c r="C1" s="79"/>
    </row>
    <row r="2" s="36" customFormat="1" ht="12">
      <c r="A2" s="53"/>
    </row>
    <row r="3" s="36" customFormat="1" ht="12">
      <c r="C3" s="36" t="s">
        <v>6</v>
      </c>
    </row>
    <row r="4" s="36" customFormat="1" ht="12">
      <c r="C4" s="2" t="s">
        <v>45</v>
      </c>
    </row>
    <row r="5" s="36" customFormat="1" ht="12"/>
    <row r="6" spans="2:28" s="36" customFormat="1" ht="15">
      <c r="B6" s="87" t="s">
        <v>61</v>
      </c>
      <c r="C6" s="54" t="s">
        <v>63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2:25" s="36" customFormat="1" ht="12">
      <c r="B7" s="88" t="s">
        <v>62</v>
      </c>
      <c r="C7" s="55" t="s">
        <v>64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S7" s="56"/>
      <c r="T7" s="56"/>
      <c r="U7" s="56"/>
      <c r="V7" s="56"/>
      <c r="W7" s="56"/>
      <c r="X7" s="56"/>
      <c r="Y7" s="56"/>
    </row>
    <row r="10" spans="3:18" ht="12" customHeight="1">
      <c r="C10" s="25"/>
      <c r="D10" s="38">
        <v>2003</v>
      </c>
      <c r="E10" s="38">
        <v>2004</v>
      </c>
      <c r="F10" s="38">
        <v>2005</v>
      </c>
      <c r="G10" s="38">
        <v>2006</v>
      </c>
      <c r="H10" s="38">
        <v>2007</v>
      </c>
      <c r="I10" s="38">
        <v>2008</v>
      </c>
      <c r="J10" s="38">
        <v>2009</v>
      </c>
      <c r="K10" s="38">
        <v>2010</v>
      </c>
      <c r="L10" s="38">
        <v>2011</v>
      </c>
      <c r="M10" s="38">
        <v>2012</v>
      </c>
      <c r="N10" s="38">
        <v>2013</v>
      </c>
      <c r="R10" s="37"/>
    </row>
    <row r="11" spans="1:18" ht="12" customHeight="1">
      <c r="A11" s="57"/>
      <c r="C11" s="32" t="s">
        <v>69</v>
      </c>
      <c r="D11" s="71">
        <v>100</v>
      </c>
      <c r="E11" s="71">
        <v>100</v>
      </c>
      <c r="F11" s="71">
        <v>100</v>
      </c>
      <c r="G11" s="71">
        <v>100</v>
      </c>
      <c r="H11" s="71">
        <v>100</v>
      </c>
      <c r="I11" s="71">
        <v>100</v>
      </c>
      <c r="J11" s="71">
        <v>100</v>
      </c>
      <c r="K11" s="71">
        <v>100</v>
      </c>
      <c r="L11" s="71">
        <v>100</v>
      </c>
      <c r="M11" s="71">
        <v>100</v>
      </c>
      <c r="N11" s="71">
        <v>100</v>
      </c>
      <c r="P11" s="80"/>
      <c r="R11" s="36"/>
    </row>
    <row r="12" spans="1:18" ht="12" customHeight="1">
      <c r="A12" s="57"/>
      <c r="C12" s="33" t="s">
        <v>103</v>
      </c>
      <c r="D12" s="72">
        <v>102.7</v>
      </c>
      <c r="E12" s="72">
        <v>102.8</v>
      </c>
      <c r="F12" s="72">
        <v>101.7</v>
      </c>
      <c r="G12" s="72">
        <v>101.6</v>
      </c>
      <c r="H12" s="72">
        <v>101</v>
      </c>
      <c r="I12" s="72">
        <v>102.9</v>
      </c>
      <c r="J12" s="72">
        <v>105.5</v>
      </c>
      <c r="K12" s="72">
        <v>102.9</v>
      </c>
      <c r="L12" s="72">
        <v>103</v>
      </c>
      <c r="M12" s="72">
        <v>102</v>
      </c>
      <c r="N12" s="72">
        <v>102.5</v>
      </c>
      <c r="P12" s="80"/>
      <c r="Q12" s="21"/>
      <c r="R12" s="36"/>
    </row>
    <row r="13" spans="1:18" ht="12" customHeight="1">
      <c r="A13" s="57"/>
      <c r="C13" s="29" t="s">
        <v>70</v>
      </c>
      <c r="D13" s="73">
        <v>106.7</v>
      </c>
      <c r="E13" s="73">
        <v>106.9</v>
      </c>
      <c r="F13" s="73">
        <v>106.5</v>
      </c>
      <c r="G13" s="73">
        <v>107.8</v>
      </c>
      <c r="H13" s="73">
        <v>107.5</v>
      </c>
      <c r="I13" s="73">
        <v>110.5</v>
      </c>
      <c r="J13" s="73">
        <v>112.3</v>
      </c>
      <c r="K13" s="73">
        <v>110.2</v>
      </c>
      <c r="L13" s="73">
        <v>110.2</v>
      </c>
      <c r="M13" s="73">
        <v>109.8</v>
      </c>
      <c r="N13" s="73">
        <v>110.8</v>
      </c>
      <c r="P13" s="80"/>
      <c r="Q13" s="21"/>
      <c r="R13" s="36"/>
    </row>
    <row r="14" spans="1:18" ht="12" customHeight="1">
      <c r="A14" s="57"/>
      <c r="C14" s="26" t="s">
        <v>71</v>
      </c>
      <c r="D14" s="74">
        <v>40.8</v>
      </c>
      <c r="E14" s="74">
        <v>42.1</v>
      </c>
      <c r="F14" s="74">
        <v>43.3</v>
      </c>
      <c r="G14" s="74">
        <v>44.9</v>
      </c>
      <c r="H14" s="74">
        <v>45.6</v>
      </c>
      <c r="I14" s="74">
        <v>49.4</v>
      </c>
      <c r="J14" s="74">
        <v>51.3</v>
      </c>
      <c r="K14" s="74">
        <v>50</v>
      </c>
      <c r="L14" s="74">
        <v>50.2</v>
      </c>
      <c r="M14" s="74">
        <v>49.6</v>
      </c>
      <c r="N14" s="74">
        <v>49</v>
      </c>
      <c r="P14" s="80"/>
      <c r="Q14" s="21"/>
      <c r="R14" s="36"/>
    </row>
    <row r="15" spans="1:18" ht="12" customHeight="1">
      <c r="A15" s="57"/>
      <c r="C15" s="26" t="s">
        <v>104</v>
      </c>
      <c r="D15" s="74">
        <v>54.6</v>
      </c>
      <c r="E15" s="74">
        <v>55.5</v>
      </c>
      <c r="F15" s="74">
        <v>58.2</v>
      </c>
      <c r="G15" s="74">
        <v>61.4</v>
      </c>
      <c r="H15" s="74">
        <v>62.5</v>
      </c>
      <c r="I15" s="74">
        <v>77.3</v>
      </c>
      <c r="J15" s="74">
        <v>73.1</v>
      </c>
      <c r="K15" s="74">
        <v>74.6</v>
      </c>
      <c r="L15" s="74">
        <v>73.7</v>
      </c>
      <c r="M15" s="74">
        <v>71.2</v>
      </c>
      <c r="N15" s="74">
        <v>68.7</v>
      </c>
      <c r="P15" s="80"/>
      <c r="Q15" s="21"/>
      <c r="R15" s="36"/>
    </row>
    <row r="16" spans="1:18" ht="12" customHeight="1">
      <c r="A16" s="57"/>
      <c r="C16" s="26" t="s">
        <v>72</v>
      </c>
      <c r="D16" s="74">
        <v>141.4</v>
      </c>
      <c r="E16" s="74">
        <v>139.8</v>
      </c>
      <c r="F16" s="74">
        <v>140.5</v>
      </c>
      <c r="G16" s="74">
        <v>138.5</v>
      </c>
      <c r="H16" s="74">
        <v>137.4</v>
      </c>
      <c r="I16" s="74">
        <v>139.8</v>
      </c>
      <c r="J16" s="74">
        <v>143.1</v>
      </c>
      <c r="K16" s="74">
        <v>140.5</v>
      </c>
      <c r="L16" s="74">
        <v>141.3</v>
      </c>
      <c r="M16" s="74">
        <v>139</v>
      </c>
      <c r="N16" s="74">
        <v>139.4</v>
      </c>
      <c r="P16" s="80"/>
      <c r="Q16" s="21"/>
      <c r="R16" s="36"/>
    </row>
    <row r="17" spans="1:18" ht="12" customHeight="1">
      <c r="A17" s="57"/>
      <c r="C17" s="26" t="s">
        <v>73</v>
      </c>
      <c r="D17" s="74">
        <v>106.3</v>
      </c>
      <c r="E17" s="74">
        <v>104.9</v>
      </c>
      <c r="F17" s="74">
        <v>103.4</v>
      </c>
      <c r="G17" s="74">
        <v>102.7</v>
      </c>
      <c r="H17" s="74">
        <v>101.8</v>
      </c>
      <c r="I17" s="74">
        <v>103.6</v>
      </c>
      <c r="J17" s="74">
        <v>107</v>
      </c>
      <c r="K17" s="74">
        <v>103.5</v>
      </c>
      <c r="L17" s="74">
        <v>102.2</v>
      </c>
      <c r="M17" s="74">
        <v>100.5</v>
      </c>
      <c r="N17" s="74">
        <v>102.3</v>
      </c>
      <c r="P17" s="80"/>
      <c r="Q17" s="21"/>
      <c r="R17" s="36"/>
    </row>
    <row r="18" spans="1:18" ht="12" customHeight="1">
      <c r="A18" s="57"/>
      <c r="C18" s="26" t="s">
        <v>74</v>
      </c>
      <c r="D18" s="74">
        <v>62.2</v>
      </c>
      <c r="E18" s="74">
        <v>63.1</v>
      </c>
      <c r="F18" s="74">
        <v>64.7</v>
      </c>
      <c r="G18" s="74">
        <v>68.6</v>
      </c>
      <c r="H18" s="74">
        <v>73.4</v>
      </c>
      <c r="I18" s="74">
        <v>76.7</v>
      </c>
      <c r="J18" s="74">
        <v>77.3</v>
      </c>
      <c r="K18" s="74">
        <v>74.8</v>
      </c>
      <c r="L18" s="74">
        <v>76</v>
      </c>
      <c r="M18" s="74">
        <v>76.4</v>
      </c>
      <c r="N18" s="74">
        <v>78.1</v>
      </c>
      <c r="P18" s="80"/>
      <c r="Q18" s="21"/>
      <c r="R18" s="36"/>
    </row>
    <row r="19" spans="1:18" ht="12" customHeight="1">
      <c r="A19" s="57"/>
      <c r="C19" s="26" t="s">
        <v>75</v>
      </c>
      <c r="D19" s="74">
        <v>126.6</v>
      </c>
      <c r="E19" s="74">
        <v>126.1</v>
      </c>
      <c r="F19" s="74">
        <v>123.6</v>
      </c>
      <c r="G19" s="74">
        <v>124.6</v>
      </c>
      <c r="H19" s="74">
        <v>124.2</v>
      </c>
      <c r="I19" s="74">
        <v>129.8</v>
      </c>
      <c r="J19" s="74">
        <v>125.6</v>
      </c>
      <c r="K19" s="74">
        <v>118.1</v>
      </c>
      <c r="L19" s="74">
        <v>119.2</v>
      </c>
      <c r="M19" s="74">
        <v>118.8</v>
      </c>
      <c r="N19" s="74">
        <v>120</v>
      </c>
      <c r="P19" s="80"/>
      <c r="Q19" s="21"/>
      <c r="R19" s="36"/>
    </row>
    <row r="20" spans="1:18" ht="12" customHeight="1">
      <c r="A20" s="57"/>
      <c r="C20" s="26" t="s">
        <v>76</v>
      </c>
      <c r="D20" s="74">
        <v>86</v>
      </c>
      <c r="E20" s="74">
        <v>87.7</v>
      </c>
      <c r="F20" s="74">
        <v>88.4</v>
      </c>
      <c r="G20" s="74">
        <v>89.1</v>
      </c>
      <c r="H20" s="74">
        <v>89.9</v>
      </c>
      <c r="I20" s="74">
        <v>91.8</v>
      </c>
      <c r="J20" s="74">
        <v>95</v>
      </c>
      <c r="K20" s="74">
        <v>94.5</v>
      </c>
      <c r="L20" s="74">
        <v>95.1</v>
      </c>
      <c r="M20" s="74">
        <v>92.5</v>
      </c>
      <c r="N20" s="74">
        <v>89.2</v>
      </c>
      <c r="P20" s="80"/>
      <c r="Q20" s="21"/>
      <c r="R20" s="36"/>
    </row>
    <row r="21" spans="1:18" ht="12" customHeight="1">
      <c r="A21" s="57"/>
      <c r="C21" s="26" t="s">
        <v>77</v>
      </c>
      <c r="D21" s="74">
        <v>88.5</v>
      </c>
      <c r="E21" s="74">
        <v>91.1</v>
      </c>
      <c r="F21" s="74">
        <v>91.2</v>
      </c>
      <c r="G21" s="74">
        <v>91.8</v>
      </c>
      <c r="H21" s="74">
        <v>92.9</v>
      </c>
      <c r="I21" s="74">
        <v>95.2</v>
      </c>
      <c r="J21" s="74">
        <v>97.7</v>
      </c>
      <c r="K21" s="74">
        <v>96.6</v>
      </c>
      <c r="L21" s="74">
        <v>97</v>
      </c>
      <c r="M21" s="74">
        <v>94.9</v>
      </c>
      <c r="N21" s="74">
        <v>93.5</v>
      </c>
      <c r="P21" s="80"/>
      <c r="Q21" s="21"/>
      <c r="R21" s="36"/>
    </row>
    <row r="22" spans="1:18" ht="12" customHeight="1">
      <c r="A22" s="57"/>
      <c r="C22" s="26" t="s">
        <v>2</v>
      </c>
      <c r="D22" s="74">
        <v>110.2</v>
      </c>
      <c r="E22" s="74">
        <v>110.1</v>
      </c>
      <c r="F22" s="74">
        <v>108.3</v>
      </c>
      <c r="G22" s="74">
        <v>108.6</v>
      </c>
      <c r="H22" s="74">
        <v>108.2</v>
      </c>
      <c r="I22" s="74">
        <v>110.8</v>
      </c>
      <c r="J22" s="74">
        <v>112.3</v>
      </c>
      <c r="K22" s="74">
        <v>110.1</v>
      </c>
      <c r="L22" s="74">
        <v>109.9</v>
      </c>
      <c r="M22" s="74">
        <v>109</v>
      </c>
      <c r="N22" s="74">
        <v>109.8</v>
      </c>
      <c r="P22" s="80"/>
      <c r="R22" s="36"/>
    </row>
    <row r="23" spans="1:18" ht="12" customHeight="1">
      <c r="A23" s="57"/>
      <c r="C23" s="26" t="s">
        <v>78</v>
      </c>
      <c r="D23" s="74">
        <v>64.9</v>
      </c>
      <c r="E23" s="74">
        <v>66.6</v>
      </c>
      <c r="F23" s="74">
        <v>68.8</v>
      </c>
      <c r="G23" s="74">
        <v>72.6</v>
      </c>
      <c r="H23" s="74">
        <v>72</v>
      </c>
      <c r="I23" s="74">
        <v>74.2</v>
      </c>
      <c r="J23" s="74">
        <v>76.4</v>
      </c>
      <c r="K23" s="74">
        <v>75.2</v>
      </c>
      <c r="L23" s="74">
        <v>72.6</v>
      </c>
      <c r="M23" s="74">
        <v>68.5</v>
      </c>
      <c r="N23" s="74">
        <v>67.5</v>
      </c>
      <c r="P23" s="80"/>
      <c r="Q23" s="21"/>
      <c r="R23" s="36"/>
    </row>
    <row r="24" spans="1:18" ht="12" customHeight="1">
      <c r="A24" s="57"/>
      <c r="C24" s="26" t="s">
        <v>79</v>
      </c>
      <c r="D24" s="74">
        <v>103.8</v>
      </c>
      <c r="E24" s="74">
        <v>105.1</v>
      </c>
      <c r="F24" s="74">
        <v>104.8</v>
      </c>
      <c r="G24" s="74">
        <v>104.3</v>
      </c>
      <c r="H24" s="74">
        <v>102.6</v>
      </c>
      <c r="I24" s="74">
        <v>102.5</v>
      </c>
      <c r="J24" s="74">
        <v>104.9</v>
      </c>
      <c r="K24" s="74">
        <v>101.2</v>
      </c>
      <c r="L24" s="74">
        <v>103.1</v>
      </c>
      <c r="M24" s="74">
        <v>103.4</v>
      </c>
      <c r="N24" s="74">
        <v>103.2</v>
      </c>
      <c r="P24" s="80"/>
      <c r="Q24" s="21"/>
      <c r="R24" s="36"/>
    </row>
    <row r="25" spans="1:18" ht="12" customHeight="1">
      <c r="A25" s="57"/>
      <c r="C25" s="26" t="s">
        <v>80</v>
      </c>
      <c r="D25" s="74">
        <v>91.1</v>
      </c>
      <c r="E25" s="74">
        <v>91.3</v>
      </c>
      <c r="F25" s="74">
        <v>90.5</v>
      </c>
      <c r="G25" s="74">
        <v>90.4</v>
      </c>
      <c r="H25" s="74">
        <v>88.3</v>
      </c>
      <c r="I25" s="74">
        <v>87.8</v>
      </c>
      <c r="J25" s="74">
        <v>89.8</v>
      </c>
      <c r="K25" s="74">
        <v>88.7</v>
      </c>
      <c r="L25" s="74">
        <v>93.4</v>
      </c>
      <c r="M25" s="74">
        <v>92.5</v>
      </c>
      <c r="N25" s="74">
        <v>91.4</v>
      </c>
      <c r="P25" s="80"/>
      <c r="Q25" s="21"/>
      <c r="R25" s="36"/>
    </row>
    <row r="26" spans="1:18" ht="12" customHeight="1">
      <c r="A26" s="57"/>
      <c r="C26" s="26" t="s">
        <v>81</v>
      </c>
      <c r="D26" s="74">
        <v>54.5</v>
      </c>
      <c r="E26" s="74">
        <v>56.2</v>
      </c>
      <c r="F26" s="74">
        <v>57.1</v>
      </c>
      <c r="G26" s="74">
        <v>60.8</v>
      </c>
      <c r="H26" s="74">
        <v>66.7</v>
      </c>
      <c r="I26" s="74">
        <v>75.1</v>
      </c>
      <c r="J26" s="74">
        <v>76.1</v>
      </c>
      <c r="K26" s="74">
        <v>70</v>
      </c>
      <c r="L26" s="74">
        <v>72.6</v>
      </c>
      <c r="M26" s="74">
        <v>72.9</v>
      </c>
      <c r="N26" s="74">
        <v>71.2</v>
      </c>
      <c r="P26" s="80"/>
      <c r="Q26" s="21"/>
      <c r="R26" s="36"/>
    </row>
    <row r="27" spans="1:18" ht="12" customHeight="1">
      <c r="A27" s="57"/>
      <c r="C27" s="26" t="s">
        <v>82</v>
      </c>
      <c r="D27" s="74">
        <v>52.4</v>
      </c>
      <c r="E27" s="74">
        <v>53.6</v>
      </c>
      <c r="F27" s="74">
        <v>54.9</v>
      </c>
      <c r="G27" s="74">
        <v>57.4</v>
      </c>
      <c r="H27" s="74">
        <v>60.1</v>
      </c>
      <c r="I27" s="74">
        <v>66</v>
      </c>
      <c r="J27" s="74">
        <v>67</v>
      </c>
      <c r="K27" s="74">
        <v>63.6</v>
      </c>
      <c r="L27" s="74">
        <v>64.8</v>
      </c>
      <c r="M27" s="74">
        <v>64.5</v>
      </c>
      <c r="N27" s="74">
        <v>63.5</v>
      </c>
      <c r="P27" s="80"/>
      <c r="Q27" s="21"/>
      <c r="R27" s="36"/>
    </row>
    <row r="28" spans="1:18" ht="12" customHeight="1">
      <c r="A28" s="57"/>
      <c r="C28" s="26" t="s">
        <v>1</v>
      </c>
      <c r="D28" s="74">
        <v>103.4</v>
      </c>
      <c r="E28" s="74">
        <v>103.2</v>
      </c>
      <c r="F28" s="74">
        <v>111.7</v>
      </c>
      <c r="G28" s="74">
        <v>111.4</v>
      </c>
      <c r="H28" s="74">
        <v>114.9</v>
      </c>
      <c r="I28" s="74">
        <v>117.3</v>
      </c>
      <c r="J28" s="74">
        <v>121.6</v>
      </c>
      <c r="K28" s="74">
        <v>122.3</v>
      </c>
      <c r="L28" s="74">
        <v>120.6</v>
      </c>
      <c r="M28" s="74">
        <v>118.8</v>
      </c>
      <c r="N28" s="74">
        <v>121.4</v>
      </c>
      <c r="P28" s="80"/>
      <c r="Q28" s="21"/>
      <c r="R28" s="36"/>
    </row>
    <row r="29" spans="1:18" ht="12" customHeight="1">
      <c r="A29" s="57"/>
      <c r="C29" s="26" t="s">
        <v>83</v>
      </c>
      <c r="D29" s="74">
        <v>58.4</v>
      </c>
      <c r="E29" s="74">
        <v>62.1</v>
      </c>
      <c r="F29" s="74">
        <v>63.4</v>
      </c>
      <c r="G29" s="74">
        <v>60.7</v>
      </c>
      <c r="H29" s="74">
        <v>66.8</v>
      </c>
      <c r="I29" s="74">
        <v>69.5</v>
      </c>
      <c r="J29" s="74">
        <v>63.2</v>
      </c>
      <c r="K29" s="74">
        <v>63</v>
      </c>
      <c r="L29" s="74">
        <v>61.8</v>
      </c>
      <c r="M29" s="74">
        <v>61.2</v>
      </c>
      <c r="N29" s="74">
        <v>59.7</v>
      </c>
      <c r="P29" s="80"/>
      <c r="Q29" s="21"/>
      <c r="R29" s="36"/>
    </row>
    <row r="30" spans="1:18" ht="12" customHeight="1">
      <c r="A30" s="57"/>
      <c r="C30" s="26" t="s">
        <v>84</v>
      </c>
      <c r="D30" s="74">
        <v>72.1</v>
      </c>
      <c r="E30" s="74">
        <v>73.3</v>
      </c>
      <c r="F30" s="74">
        <v>73.1</v>
      </c>
      <c r="G30" s="74">
        <v>74.8</v>
      </c>
      <c r="H30" s="74">
        <v>75.5</v>
      </c>
      <c r="I30" s="74">
        <v>77.4</v>
      </c>
      <c r="J30" s="74">
        <v>78.1</v>
      </c>
      <c r="K30" s="74">
        <v>77.4</v>
      </c>
      <c r="L30" s="74">
        <v>79.5</v>
      </c>
      <c r="M30" s="74">
        <v>80.3</v>
      </c>
      <c r="N30" s="74">
        <v>82.5</v>
      </c>
      <c r="P30" s="80"/>
      <c r="Q30" s="21"/>
      <c r="R30" s="36"/>
    </row>
    <row r="31" spans="1:18" ht="12" customHeight="1">
      <c r="A31" s="57"/>
      <c r="C31" s="26" t="s">
        <v>85</v>
      </c>
      <c r="D31" s="74">
        <v>108</v>
      </c>
      <c r="E31" s="74">
        <v>106.3</v>
      </c>
      <c r="F31" s="74">
        <v>104.8</v>
      </c>
      <c r="G31" s="74">
        <v>104.1</v>
      </c>
      <c r="H31" s="74">
        <v>102.1</v>
      </c>
      <c r="I31" s="74">
        <v>104.2</v>
      </c>
      <c r="J31" s="74">
        <v>107.9</v>
      </c>
      <c r="K31" s="74">
        <v>107.9</v>
      </c>
      <c r="L31" s="74">
        <v>108.4</v>
      </c>
      <c r="M31" s="74">
        <v>108.4</v>
      </c>
      <c r="N31" s="74">
        <v>111.1</v>
      </c>
      <c r="P31" s="80"/>
      <c r="Q31" s="21"/>
      <c r="R31" s="36"/>
    </row>
    <row r="32" spans="1:18" ht="12" customHeight="1">
      <c r="A32" s="57"/>
      <c r="C32" s="26" t="s">
        <v>86</v>
      </c>
      <c r="D32" s="74">
        <v>103.5</v>
      </c>
      <c r="E32" s="74">
        <v>103.4</v>
      </c>
      <c r="F32" s="74">
        <v>102.6</v>
      </c>
      <c r="G32" s="74">
        <v>102</v>
      </c>
      <c r="H32" s="74">
        <v>102.7</v>
      </c>
      <c r="I32" s="74">
        <v>105.2</v>
      </c>
      <c r="J32" s="74">
        <v>107.9</v>
      </c>
      <c r="K32" s="74">
        <v>105.1</v>
      </c>
      <c r="L32" s="74">
        <v>105.8</v>
      </c>
      <c r="M32" s="74">
        <v>105.6</v>
      </c>
      <c r="N32" s="74">
        <v>107.2</v>
      </c>
      <c r="P32" s="80"/>
      <c r="Q32" s="21"/>
      <c r="R32" s="36"/>
    </row>
    <row r="33" spans="1:18" ht="12" customHeight="1">
      <c r="A33" s="57"/>
      <c r="C33" s="26" t="s">
        <v>87</v>
      </c>
      <c r="D33" s="74">
        <v>54.5</v>
      </c>
      <c r="E33" s="74">
        <v>53.3</v>
      </c>
      <c r="F33" s="74">
        <v>61.1</v>
      </c>
      <c r="G33" s="74">
        <v>62.5</v>
      </c>
      <c r="H33" s="74">
        <v>61.8</v>
      </c>
      <c r="I33" s="74">
        <v>69.3</v>
      </c>
      <c r="J33" s="74">
        <v>58.2</v>
      </c>
      <c r="K33" s="74">
        <v>60.4</v>
      </c>
      <c r="L33" s="74">
        <v>58.5</v>
      </c>
      <c r="M33" s="74">
        <v>56.4</v>
      </c>
      <c r="N33" s="74">
        <v>55.8</v>
      </c>
      <c r="P33" s="80"/>
      <c r="Q33" s="21"/>
      <c r="R33" s="36"/>
    </row>
    <row r="34" spans="1:18" ht="12" customHeight="1">
      <c r="A34" s="57"/>
      <c r="C34" s="26" t="s">
        <v>105</v>
      </c>
      <c r="D34" s="74">
        <v>86.2</v>
      </c>
      <c r="E34" s="74">
        <v>87.5</v>
      </c>
      <c r="F34" s="74">
        <v>85.2</v>
      </c>
      <c r="G34" s="74">
        <v>85</v>
      </c>
      <c r="H34" s="74">
        <v>85.8</v>
      </c>
      <c r="I34" s="74">
        <v>87.9</v>
      </c>
      <c r="J34" s="74">
        <v>89.2</v>
      </c>
      <c r="K34" s="74">
        <v>87.4</v>
      </c>
      <c r="L34" s="74">
        <v>85</v>
      </c>
      <c r="M34" s="74">
        <v>83.3</v>
      </c>
      <c r="N34" s="74">
        <v>81.3</v>
      </c>
      <c r="P34" s="80"/>
      <c r="Q34" s="21"/>
      <c r="R34" s="36"/>
    </row>
    <row r="35" spans="1:18" ht="12" customHeight="1">
      <c r="A35" s="57"/>
      <c r="C35" s="26" t="s">
        <v>88</v>
      </c>
      <c r="D35" s="74">
        <v>43.5</v>
      </c>
      <c r="E35" s="74">
        <v>43.4</v>
      </c>
      <c r="F35" s="74">
        <v>54.5</v>
      </c>
      <c r="G35" s="74">
        <v>57.7</v>
      </c>
      <c r="H35" s="74">
        <v>63.8</v>
      </c>
      <c r="I35" s="74">
        <v>63.1</v>
      </c>
      <c r="J35" s="74">
        <v>57.6</v>
      </c>
      <c r="K35" s="74">
        <v>57.4</v>
      </c>
      <c r="L35" s="74">
        <v>55.2</v>
      </c>
      <c r="M35" s="74">
        <v>52.5</v>
      </c>
      <c r="N35" s="74">
        <v>54</v>
      </c>
      <c r="P35" s="80"/>
      <c r="Q35" s="21"/>
      <c r="R35" s="36"/>
    </row>
    <row r="36" spans="1:18" ht="12" customHeight="1">
      <c r="A36" s="57"/>
      <c r="C36" s="26" t="s">
        <v>89</v>
      </c>
      <c r="D36" s="74">
        <v>76.4</v>
      </c>
      <c r="E36" s="74">
        <v>75.6</v>
      </c>
      <c r="F36" s="74">
        <v>76.1</v>
      </c>
      <c r="G36" s="74">
        <v>76.7</v>
      </c>
      <c r="H36" s="74">
        <v>79</v>
      </c>
      <c r="I36" s="74">
        <v>82.9</v>
      </c>
      <c r="J36" s="74">
        <v>88</v>
      </c>
      <c r="K36" s="74">
        <v>86.1</v>
      </c>
      <c r="L36" s="74">
        <v>85.4</v>
      </c>
      <c r="M36" s="74">
        <v>83.4</v>
      </c>
      <c r="N36" s="74">
        <v>83.1</v>
      </c>
      <c r="P36" s="80"/>
      <c r="Q36" s="21"/>
      <c r="R36" s="36"/>
    </row>
    <row r="37" spans="1:18" ht="12" customHeight="1">
      <c r="A37" s="57"/>
      <c r="C37" s="26" t="s">
        <v>90</v>
      </c>
      <c r="D37" s="74">
        <v>50.8</v>
      </c>
      <c r="E37" s="74">
        <v>55</v>
      </c>
      <c r="F37" s="74">
        <v>55.4</v>
      </c>
      <c r="G37" s="74">
        <v>58.1</v>
      </c>
      <c r="H37" s="74">
        <v>63.3</v>
      </c>
      <c r="I37" s="74">
        <v>69.9</v>
      </c>
      <c r="J37" s="74">
        <v>73.2</v>
      </c>
      <c r="K37" s="74">
        <v>70.3</v>
      </c>
      <c r="L37" s="74">
        <v>70.8</v>
      </c>
      <c r="M37" s="74">
        <v>70.4</v>
      </c>
      <c r="N37" s="74">
        <v>69.4</v>
      </c>
      <c r="P37" s="80"/>
      <c r="Q37" s="21"/>
      <c r="R37" s="36"/>
    </row>
    <row r="38" spans="1:18" ht="12" customHeight="1">
      <c r="A38" s="57"/>
      <c r="C38" s="26" t="s">
        <v>91</v>
      </c>
      <c r="D38" s="74">
        <v>126.8</v>
      </c>
      <c r="E38" s="74">
        <v>124</v>
      </c>
      <c r="F38" s="74">
        <v>123.8</v>
      </c>
      <c r="G38" s="74">
        <v>122.8</v>
      </c>
      <c r="H38" s="74">
        <v>119.7</v>
      </c>
      <c r="I38" s="74">
        <v>120.8</v>
      </c>
      <c r="J38" s="74">
        <v>124.1</v>
      </c>
      <c r="K38" s="74">
        <v>121.7</v>
      </c>
      <c r="L38" s="74">
        <v>122.1</v>
      </c>
      <c r="M38" s="74">
        <v>121.3</v>
      </c>
      <c r="N38" s="74">
        <v>123.1</v>
      </c>
      <c r="P38" s="80"/>
      <c r="Q38" s="21"/>
      <c r="R38" s="36"/>
    </row>
    <row r="39" spans="1:18" ht="12" customHeight="1">
      <c r="A39" s="57"/>
      <c r="C39" s="26" t="s">
        <v>92</v>
      </c>
      <c r="D39" s="74">
        <v>123.7</v>
      </c>
      <c r="E39" s="74">
        <v>121.6</v>
      </c>
      <c r="F39" s="74">
        <v>119.2</v>
      </c>
      <c r="G39" s="74">
        <v>118.6</v>
      </c>
      <c r="H39" s="74">
        <v>115.7</v>
      </c>
      <c r="I39" s="74">
        <v>113</v>
      </c>
      <c r="J39" s="74">
        <v>107.6</v>
      </c>
      <c r="K39" s="74">
        <v>119.7</v>
      </c>
      <c r="L39" s="74">
        <v>125.8</v>
      </c>
      <c r="M39" s="74">
        <v>128.7</v>
      </c>
      <c r="N39" s="74">
        <v>131.6</v>
      </c>
      <c r="P39" s="80"/>
      <c r="Q39" s="21"/>
      <c r="R39" s="36"/>
    </row>
    <row r="40" spans="1:18" ht="12" customHeight="1">
      <c r="A40" s="57"/>
      <c r="C40" s="27" t="s">
        <v>93</v>
      </c>
      <c r="D40" s="76">
        <v>108</v>
      </c>
      <c r="E40" s="76">
        <v>108.6</v>
      </c>
      <c r="F40" s="76">
        <v>109.9</v>
      </c>
      <c r="G40" s="76">
        <v>110.7</v>
      </c>
      <c r="H40" s="76">
        <v>114.1</v>
      </c>
      <c r="I40" s="76">
        <v>103.1</v>
      </c>
      <c r="J40" s="76">
        <v>96.8</v>
      </c>
      <c r="K40" s="76">
        <v>107.8</v>
      </c>
      <c r="L40" s="76">
        <v>109.1</v>
      </c>
      <c r="M40" s="76">
        <v>116.4</v>
      </c>
      <c r="N40" s="76">
        <v>114.6</v>
      </c>
      <c r="P40" s="80"/>
      <c r="Q40" s="21"/>
      <c r="R40" s="36"/>
    </row>
    <row r="41" spans="1:18" ht="12" customHeight="1">
      <c r="A41" s="57"/>
      <c r="C41" s="28" t="s">
        <v>94</v>
      </c>
      <c r="D41" s="77">
        <v>138.7</v>
      </c>
      <c r="E41" s="77">
        <v>138</v>
      </c>
      <c r="F41" s="77">
        <v>153.5</v>
      </c>
      <c r="G41" s="77">
        <v>144.8</v>
      </c>
      <c r="H41" s="77">
        <v>149.1</v>
      </c>
      <c r="I41" s="77">
        <v>103.6</v>
      </c>
      <c r="J41" s="77">
        <v>100.3</v>
      </c>
      <c r="K41" s="77">
        <v>105.2</v>
      </c>
      <c r="L41" s="77">
        <v>107.3</v>
      </c>
      <c r="M41" s="77">
        <v>109.1</v>
      </c>
      <c r="N41" s="77">
        <v>110.2</v>
      </c>
      <c r="R41" s="36"/>
    </row>
    <row r="42" spans="1:18" ht="12" customHeight="1">
      <c r="A42" s="57"/>
      <c r="C42" s="26" t="s">
        <v>95</v>
      </c>
      <c r="D42" s="74">
        <v>142.4</v>
      </c>
      <c r="E42" s="74">
        <v>135.4</v>
      </c>
      <c r="F42" s="74">
        <v>140.8</v>
      </c>
      <c r="G42" s="74">
        <v>139.9</v>
      </c>
      <c r="H42" s="74">
        <v>137.6</v>
      </c>
      <c r="I42" s="74">
        <v>140.7</v>
      </c>
      <c r="J42" s="74">
        <v>139.4</v>
      </c>
      <c r="K42" s="74">
        <v>150.4</v>
      </c>
      <c r="L42" s="74">
        <v>156.6</v>
      </c>
      <c r="M42" s="74">
        <v>160.1</v>
      </c>
      <c r="N42" s="74">
        <v>157.1</v>
      </c>
      <c r="R42" s="36"/>
    </row>
    <row r="43" spans="1:18" ht="12" customHeight="1">
      <c r="A43" s="57"/>
      <c r="C43" s="27" t="s">
        <v>96</v>
      </c>
      <c r="D43" s="76">
        <v>144.1</v>
      </c>
      <c r="E43" s="76">
        <v>141</v>
      </c>
      <c r="F43" s="76">
        <v>137.7</v>
      </c>
      <c r="G43" s="76">
        <v>134.7</v>
      </c>
      <c r="H43" s="76">
        <v>125.2</v>
      </c>
      <c r="I43" s="76">
        <v>128.6</v>
      </c>
      <c r="J43" s="76">
        <v>137.6</v>
      </c>
      <c r="K43" s="76">
        <v>148.1</v>
      </c>
      <c r="L43" s="76">
        <v>160.2</v>
      </c>
      <c r="M43" s="76">
        <v>158.5</v>
      </c>
      <c r="N43" s="76">
        <v>154.5</v>
      </c>
      <c r="R43" s="36"/>
    </row>
    <row r="44" spans="1:18" ht="12" customHeight="1">
      <c r="A44" s="57"/>
      <c r="C44" s="28" t="s">
        <v>97</v>
      </c>
      <c r="D44" s="78" t="s">
        <v>5</v>
      </c>
      <c r="E44" s="78" t="s">
        <v>5</v>
      </c>
      <c r="F44" s="77">
        <v>55.6</v>
      </c>
      <c r="G44" s="77">
        <v>56.3</v>
      </c>
      <c r="H44" s="77">
        <v>55.8</v>
      </c>
      <c r="I44" s="77">
        <v>60.4</v>
      </c>
      <c r="J44" s="77">
        <v>60.1</v>
      </c>
      <c r="K44" s="77">
        <v>57.2</v>
      </c>
      <c r="L44" s="77">
        <v>56.1</v>
      </c>
      <c r="M44" s="77">
        <v>56.1</v>
      </c>
      <c r="N44" s="77">
        <v>56.8</v>
      </c>
      <c r="R44" s="36"/>
    </row>
    <row r="45" spans="1:18" ht="12" customHeight="1">
      <c r="A45" s="57"/>
      <c r="C45" s="26" t="s">
        <v>106</v>
      </c>
      <c r="D45" s="74">
        <v>43.9</v>
      </c>
      <c r="E45" s="74">
        <v>44.4</v>
      </c>
      <c r="F45" s="74">
        <v>43.3</v>
      </c>
      <c r="G45" s="74">
        <v>43.7</v>
      </c>
      <c r="H45" s="74">
        <v>44.7</v>
      </c>
      <c r="I45" s="74">
        <v>46.4</v>
      </c>
      <c r="J45" s="74">
        <v>45.3</v>
      </c>
      <c r="K45" s="74">
        <v>44.8</v>
      </c>
      <c r="L45" s="74">
        <v>48.8</v>
      </c>
      <c r="M45" s="74">
        <v>47.7</v>
      </c>
      <c r="N45" s="74">
        <v>47.2</v>
      </c>
      <c r="R45" s="36"/>
    </row>
    <row r="46" spans="1:18" ht="12" customHeight="1">
      <c r="A46" s="57"/>
      <c r="C46" s="26" t="s">
        <v>98</v>
      </c>
      <c r="D46" s="75" t="s">
        <v>5</v>
      </c>
      <c r="E46" s="75" t="s">
        <v>5</v>
      </c>
      <c r="F46" s="74">
        <v>51.2</v>
      </c>
      <c r="G46" s="74">
        <v>51.4</v>
      </c>
      <c r="H46" s="74">
        <v>51.9</v>
      </c>
      <c r="I46" s="74">
        <v>53.8</v>
      </c>
      <c r="J46" s="74">
        <v>51.4</v>
      </c>
      <c r="K46" s="74">
        <v>52.7</v>
      </c>
      <c r="L46" s="74">
        <v>51.7</v>
      </c>
      <c r="M46" s="74">
        <v>51</v>
      </c>
      <c r="N46" s="74">
        <v>50</v>
      </c>
      <c r="R46" s="36"/>
    </row>
    <row r="47" spans="1:18" ht="12" customHeight="1">
      <c r="A47" s="57"/>
      <c r="C47" s="26" t="s">
        <v>99</v>
      </c>
      <c r="D47" s="75" t="s">
        <v>5</v>
      </c>
      <c r="E47" s="75" t="s">
        <v>5</v>
      </c>
      <c r="F47" s="74">
        <v>46.7</v>
      </c>
      <c r="G47" s="74">
        <v>49.7</v>
      </c>
      <c r="H47" s="74">
        <v>55.4</v>
      </c>
      <c r="I47" s="74">
        <v>58.6</v>
      </c>
      <c r="J47" s="74">
        <v>55.8</v>
      </c>
      <c r="K47" s="74">
        <v>52.4</v>
      </c>
      <c r="L47" s="74">
        <v>55.3</v>
      </c>
      <c r="M47" s="74">
        <v>50.7</v>
      </c>
      <c r="N47" s="74">
        <v>53.9</v>
      </c>
      <c r="R47" s="36"/>
    </row>
    <row r="48" spans="1:18" ht="12" customHeight="1">
      <c r="A48" s="57"/>
      <c r="C48" s="27" t="s">
        <v>100</v>
      </c>
      <c r="D48" s="76">
        <v>57.3</v>
      </c>
      <c r="E48" s="76">
        <v>59.2</v>
      </c>
      <c r="F48" s="76">
        <v>66.8</v>
      </c>
      <c r="G48" s="76">
        <v>66.5</v>
      </c>
      <c r="H48" s="76">
        <v>70.2</v>
      </c>
      <c r="I48" s="76">
        <v>68.3</v>
      </c>
      <c r="J48" s="76">
        <v>63.4</v>
      </c>
      <c r="K48" s="76">
        <v>69.8</v>
      </c>
      <c r="L48" s="76">
        <v>62.1</v>
      </c>
      <c r="M48" s="76">
        <v>66.6</v>
      </c>
      <c r="N48" s="76">
        <v>64.7</v>
      </c>
      <c r="R48" s="36"/>
    </row>
    <row r="49" spans="1:18" ht="12" customHeight="1">
      <c r="A49" s="57"/>
      <c r="C49" s="28" t="s">
        <v>101</v>
      </c>
      <c r="D49" s="77">
        <v>136.7</v>
      </c>
      <c r="E49" s="77">
        <v>129.5</v>
      </c>
      <c r="F49" s="77">
        <v>120.4</v>
      </c>
      <c r="G49" s="77">
        <v>110.1</v>
      </c>
      <c r="H49" s="77">
        <v>96.5</v>
      </c>
      <c r="I49" s="77">
        <v>102</v>
      </c>
      <c r="J49" s="77">
        <v>119.7</v>
      </c>
      <c r="K49" s="77">
        <v>128.1</v>
      </c>
      <c r="L49" s="77">
        <v>130.1</v>
      </c>
      <c r="M49" s="77">
        <v>135.3</v>
      </c>
      <c r="N49" s="77">
        <v>106.7</v>
      </c>
      <c r="R49" s="36"/>
    </row>
    <row r="50" spans="1:18" ht="12" customHeight="1">
      <c r="A50" s="57"/>
      <c r="C50" s="27" t="s">
        <v>102</v>
      </c>
      <c r="D50" s="76">
        <v>101.8</v>
      </c>
      <c r="E50" s="76">
        <v>92.9</v>
      </c>
      <c r="F50" s="76">
        <v>92.7</v>
      </c>
      <c r="G50" s="76">
        <v>92.8</v>
      </c>
      <c r="H50" s="76">
        <v>85</v>
      </c>
      <c r="I50" s="76">
        <v>81.9</v>
      </c>
      <c r="J50" s="76">
        <v>89.5</v>
      </c>
      <c r="K50" s="76">
        <v>92.9</v>
      </c>
      <c r="L50" s="76">
        <v>89.3</v>
      </c>
      <c r="M50" s="76">
        <v>95.8</v>
      </c>
      <c r="N50" s="76">
        <v>92.9</v>
      </c>
      <c r="R50" s="36"/>
    </row>
    <row r="51" ht="12">
      <c r="A51" s="57"/>
    </row>
    <row r="52" spans="3:18" ht="12">
      <c r="C52" s="79" t="s">
        <v>65</v>
      </c>
      <c r="R52" s="79"/>
    </row>
    <row r="53" spans="3:18" ht="12">
      <c r="C53" s="58" t="s">
        <v>36</v>
      </c>
      <c r="R53" s="58"/>
    </row>
    <row r="54" ht="12">
      <c r="O54" s="53"/>
    </row>
    <row r="55" ht="12">
      <c r="A55" s="36" t="s">
        <v>21</v>
      </c>
    </row>
    <row r="56" ht="12">
      <c r="A56" s="60" t="s">
        <v>43</v>
      </c>
    </row>
    <row r="58" ht="12">
      <c r="Q58" s="21"/>
    </row>
    <row r="59" ht="12">
      <c r="Q59" s="21"/>
    </row>
    <row r="60" ht="12">
      <c r="Q60" s="21"/>
    </row>
    <row r="61" ht="12">
      <c r="Q61" s="21"/>
    </row>
    <row r="62" ht="12">
      <c r="Q62" s="21"/>
    </row>
    <row r="63" ht="12">
      <c r="Q63" s="21"/>
    </row>
    <row r="64" ht="12">
      <c r="Q64" s="21"/>
    </row>
    <row r="65" ht="12">
      <c r="Q65" s="21"/>
    </row>
    <row r="66" ht="12">
      <c r="Q66" s="21"/>
    </row>
    <row r="67" ht="12">
      <c r="Q67" s="21"/>
    </row>
    <row r="68" ht="12">
      <c r="Q68" s="21"/>
    </row>
    <row r="69" ht="12">
      <c r="Q69" s="21"/>
    </row>
    <row r="70" ht="12">
      <c r="Q70" s="21"/>
    </row>
    <row r="71" ht="12">
      <c r="Q71" s="21"/>
    </row>
    <row r="72" ht="12">
      <c r="Q72" s="21"/>
    </row>
    <row r="73" ht="12">
      <c r="Q73" s="21"/>
    </row>
    <row r="74" ht="12">
      <c r="Q74" s="21"/>
    </row>
    <row r="75" ht="12">
      <c r="Q75" s="21"/>
    </row>
    <row r="76" ht="12">
      <c r="Q76" s="21"/>
    </row>
    <row r="77" ht="12">
      <c r="Q77" s="21"/>
    </row>
    <row r="78" ht="12">
      <c r="Q78" s="21"/>
    </row>
    <row r="79" ht="12">
      <c r="Q79" s="21"/>
    </row>
    <row r="80" ht="12">
      <c r="Q80" s="21"/>
    </row>
    <row r="81" ht="12">
      <c r="Q81" s="21"/>
    </row>
    <row r="82" ht="12">
      <c r="Q82" s="21"/>
    </row>
    <row r="83" ht="12">
      <c r="Q83" s="21"/>
    </row>
    <row r="84" ht="12">
      <c r="Q84" s="21"/>
    </row>
    <row r="85" ht="12">
      <c r="Q85" s="21"/>
    </row>
    <row r="86" ht="12">
      <c r="Q86" s="21"/>
    </row>
    <row r="87" ht="12">
      <c r="Q87" s="21"/>
    </row>
    <row r="88" ht="12">
      <c r="Q88" s="21"/>
    </row>
    <row r="89" ht="12">
      <c r="Q89" s="21"/>
    </row>
    <row r="90" ht="12">
      <c r="Q90" s="21"/>
    </row>
    <row r="91" ht="12">
      <c r="Q91" s="21"/>
    </row>
    <row r="92" ht="12">
      <c r="Q92" s="21"/>
    </row>
    <row r="93" ht="12">
      <c r="Q93" s="21"/>
    </row>
    <row r="94" ht="12">
      <c r="Q94" s="21"/>
    </row>
    <row r="95" ht="12">
      <c r="Q95" s="21"/>
    </row>
    <row r="96" ht="12">
      <c r="Q96" s="21"/>
    </row>
    <row r="97" ht="12">
      <c r="Q97" s="21"/>
    </row>
    <row r="98" ht="12">
      <c r="Q98" s="21"/>
    </row>
    <row r="99" ht="12">
      <c r="Q99" s="21"/>
    </row>
    <row r="100" ht="12">
      <c r="Q100" s="21"/>
    </row>
    <row r="101" ht="12">
      <c r="Q101" s="21"/>
    </row>
    <row r="102" ht="12">
      <c r="Q102" s="21"/>
    </row>
    <row r="103" ht="12">
      <c r="Q103" s="21"/>
    </row>
    <row r="104" ht="12">
      <c r="Q104" s="21"/>
    </row>
    <row r="105" ht="12">
      <c r="Q105" s="21"/>
    </row>
    <row r="106" ht="12">
      <c r="Q106" s="21"/>
    </row>
    <row r="107" ht="12">
      <c r="Q107" s="21"/>
    </row>
    <row r="108" ht="12">
      <c r="Q108" s="21"/>
    </row>
    <row r="109" ht="12">
      <c r="Q109" s="21"/>
    </row>
    <row r="110" ht="12">
      <c r="Q110" s="21"/>
    </row>
    <row r="111" ht="12">
      <c r="Q111" s="21"/>
    </row>
    <row r="112" ht="12">
      <c r="Q112" s="21"/>
    </row>
    <row r="113" ht="12">
      <c r="Q113" s="21"/>
    </row>
    <row r="114" ht="12">
      <c r="Q114" s="21"/>
    </row>
    <row r="115" ht="12">
      <c r="Q115" s="21"/>
    </row>
    <row r="116" ht="12">
      <c r="Q116" s="21"/>
    </row>
    <row r="117" ht="12">
      <c r="Q117" s="21"/>
    </row>
  </sheetData>
  <printOptions/>
  <pageMargins left="0" right="0" top="0" bottom="0" header="0" footer="0"/>
  <pageSetup horizontalDpi="2400" verticalDpi="2400" orientation="portrait" paperSize="150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7.28125" style="3" customWidth="1"/>
    <col min="4" max="16384" width="9.140625" style="3" customWidth="1"/>
  </cols>
  <sheetData>
    <row r="1" s="2" customFormat="1" ht="12">
      <c r="A1" s="4"/>
    </row>
    <row r="2" s="2" customFormat="1" ht="12">
      <c r="A2" s="5"/>
    </row>
    <row r="3" s="2" customFormat="1" ht="12">
      <c r="C3" s="2" t="s">
        <v>6</v>
      </c>
    </row>
    <row r="4" s="2" customFormat="1" ht="12">
      <c r="C4" s="2" t="s">
        <v>45</v>
      </c>
    </row>
    <row r="5" s="2" customFormat="1" ht="12"/>
    <row r="6" spans="2:29" s="2" customFormat="1" ht="15">
      <c r="B6" s="85" t="s">
        <v>68</v>
      </c>
      <c r="C6" s="24" t="s">
        <v>67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2:26" s="2" customFormat="1" ht="12">
      <c r="B7" s="86" t="s">
        <v>3</v>
      </c>
      <c r="C7" s="13" t="s">
        <v>19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2"/>
    <row r="9" ht="12"/>
    <row r="10" spans="4:14" ht="12">
      <c r="D10" s="8" t="s">
        <v>24</v>
      </c>
      <c r="E10" s="8" t="s">
        <v>25</v>
      </c>
      <c r="F10" s="8" t="s">
        <v>26</v>
      </c>
      <c r="G10" s="8" t="s">
        <v>27</v>
      </c>
      <c r="H10" s="8" t="s">
        <v>28</v>
      </c>
      <c r="I10" s="8" t="s">
        <v>29</v>
      </c>
      <c r="J10" s="8" t="s">
        <v>30</v>
      </c>
      <c r="K10" s="8" t="s">
        <v>31</v>
      </c>
      <c r="L10" s="8" t="s">
        <v>32</v>
      </c>
      <c r="M10" s="8" t="s">
        <v>33</v>
      </c>
      <c r="N10" s="8">
        <v>2013</v>
      </c>
    </row>
    <row r="11" spans="3:16" ht="12">
      <c r="C11" s="31" t="s">
        <v>23</v>
      </c>
      <c r="D11" s="7">
        <v>32.9</v>
      </c>
      <c r="E11" s="7">
        <v>31.7</v>
      </c>
      <c r="F11" s="7">
        <v>29.7</v>
      </c>
      <c r="G11" s="7">
        <v>28.2</v>
      </c>
      <c r="H11" s="7">
        <v>26.2</v>
      </c>
      <c r="I11" s="7">
        <v>23.6</v>
      </c>
      <c r="J11" s="7">
        <v>24.9</v>
      </c>
      <c r="K11" s="7">
        <v>25.2</v>
      </c>
      <c r="L11" s="6">
        <v>25.8</v>
      </c>
      <c r="M11" s="6">
        <v>26.7</v>
      </c>
      <c r="N11" s="6">
        <v>27.4</v>
      </c>
      <c r="P11" s="31"/>
    </row>
    <row r="12" spans="3:16" ht="12">
      <c r="C12" s="31" t="s">
        <v>66</v>
      </c>
      <c r="D12" s="7">
        <v>25.5</v>
      </c>
      <c r="E12" s="7">
        <v>24.1</v>
      </c>
      <c r="F12" s="7">
        <v>23.6</v>
      </c>
      <c r="G12" s="7">
        <v>22.2</v>
      </c>
      <c r="H12" s="7">
        <v>20.1</v>
      </c>
      <c r="I12" s="7">
        <v>18.5</v>
      </c>
      <c r="J12" s="7">
        <v>18</v>
      </c>
      <c r="K12" s="7">
        <v>18.6</v>
      </c>
      <c r="L12" s="6">
        <v>18.4</v>
      </c>
      <c r="M12" s="6">
        <v>18.3</v>
      </c>
      <c r="N12" s="6">
        <v>18.8</v>
      </c>
      <c r="P12" s="31"/>
    </row>
    <row r="13" spans="4:14" ht="12">
      <c r="D13" s="22"/>
      <c r="E13" s="22"/>
      <c r="F13" s="22"/>
      <c r="G13" s="22"/>
      <c r="H13" s="22"/>
      <c r="I13" s="23"/>
      <c r="J13" s="23"/>
      <c r="K13" s="23"/>
      <c r="L13" s="23"/>
      <c r="M13" s="23"/>
      <c r="N13" s="6"/>
    </row>
    <row r="14" spans="1:3" ht="12">
      <c r="A14" s="5"/>
      <c r="C14" s="35" t="s">
        <v>37</v>
      </c>
    </row>
    <row r="15" spans="1:7" ht="12">
      <c r="A15" s="2" t="s">
        <v>21</v>
      </c>
      <c r="G15" s="5"/>
    </row>
    <row r="16" ht="12">
      <c r="A16" s="59" t="s">
        <v>44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Andrew Redpath (INFORMA)</cp:lastModifiedBy>
  <cp:lastPrinted>2011-11-29T14:27:09Z</cp:lastPrinted>
  <dcterms:created xsi:type="dcterms:W3CDTF">2006-08-21T13:09:34Z</dcterms:created>
  <dcterms:modified xsi:type="dcterms:W3CDTF">2015-10-23T07:07:02Z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