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900" activeTab="0"/>
  </bookViews>
  <sheets>
    <sheet name="Map 1" sheetId="1" r:id="rId1"/>
    <sheet name="Map 2" sheetId="2" r:id="rId2"/>
    <sheet name="Map 3" sheetId="3" r:id="rId3"/>
    <sheet name="Map 4" sheetId="4" r:id="rId4"/>
    <sheet name="Table 1" sheetId="5" r:id="rId5"/>
    <sheet name="Map 5" sheetId="6" r:id="rId6"/>
    <sheet name="Map 6" sheetId="7" r:id="rId7"/>
    <sheet name="Map 7" sheetId="8" r:id="rId8"/>
    <sheet name="Map 8" sheetId="9" r:id="rId9"/>
  </sheets>
  <definedNames/>
  <calcPr fullCalcOnLoad="1"/>
</workbook>
</file>

<file path=xl/sharedStrings.xml><?xml version="1.0" encoding="utf-8"?>
<sst xmlns="http://schemas.openxmlformats.org/spreadsheetml/2006/main" count="5127" uniqueCount="894">
  <si>
    <t xml:space="preserve">Milchleistung </t>
  </si>
  <si>
    <t xml:space="preserve">Rendement laitier </t>
  </si>
  <si>
    <t>(Tonnen Milch pro Kuh)</t>
  </si>
  <si>
    <t>(tonnes de lait par vache)</t>
  </si>
  <si>
    <r>
      <t>Production de céréale s récoltées (y compris le riz), par région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</si>
  <si>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Production de pommes de terre récoltées, par région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</si>
  <si>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Production récoltée dans les vignobles, par région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</si>
  <si>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Production du lait de vache à la ferme, par région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</si>
  <si>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Valeur ajoutée brute aux prix de production, par unité annuelle de travail, par région NUTS 2, 2007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</si>
  <si>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Densité du bétail dans les pâturage, par région NUTS 2, 2007</t>
  </si>
  <si>
    <r>
      <t>Vaches, par région NUTS 2, Décembre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</si>
  <si>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Top 10 des régions dans la production laitière, par région NUTS 2, December 2010 (1)</t>
  </si>
  <si>
    <t>Part des vaches laitières dans le nombre total de vaches</t>
  </si>
  <si>
    <t>Kuhmilcherzeugung</t>
  </si>
  <si>
    <t>La production de lait de vache</t>
  </si>
  <si>
    <t>Part cumulée de la production de lait de vache dans EU-27</t>
  </si>
  <si>
    <t>Part cumulée de la superficie des terres dans EU-27</t>
  </si>
  <si>
    <t>Part cumulée des vaches latières dans EU-27</t>
  </si>
  <si>
    <t>FI</t>
  </si>
  <si>
    <t>Malta</t>
  </si>
  <si>
    <t>DE</t>
  </si>
  <si>
    <t>FR</t>
  </si>
  <si>
    <t>NUTS</t>
  </si>
  <si>
    <t>Region name</t>
  </si>
  <si>
    <t>Value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</si>
  <si>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</si>
  <si>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</si>
  <si>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</si>
  <si>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</si>
  <si>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</si>
  <si>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</si>
  <si>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</si>
  <si>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</si>
  <si>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</si>
  <si>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</si>
  <si>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</si>
  <si>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</si>
  <si>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</si>
  <si>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</si>
  <si>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</si>
  <si>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</si>
  <si>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</si>
  <si>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BE10</t>
  </si>
  <si>
    <t>BE21</t>
  </si>
  <si>
    <t>Prov. Antwerpen</t>
  </si>
  <si>
    <t>BE22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</si>
  <si>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</si>
  <si>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</si>
  <si>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</si>
  <si>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</si>
  <si>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</si>
  <si>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</si>
  <si>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</si>
  <si>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</si>
  <si>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Classes:</t>
  </si>
  <si>
    <t>BE32</t>
  </si>
  <si>
    <t>Prov. Hainaut</t>
  </si>
  <si>
    <t>BE33</t>
  </si>
  <si>
    <t>Prov. Liège</t>
  </si>
  <si>
    <t>BE34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</si>
  <si>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</si>
  <si>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</si>
  <si>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</si>
  <si>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</si>
  <si>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</si>
  <si>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</si>
  <si>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</si>
  <si>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</si>
  <si>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</si>
  <si>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</si>
  <si>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 xml:space="preserve">Footnotes: </t>
  </si>
  <si>
    <t>BG41</t>
  </si>
  <si>
    <t>Yugozapaden</t>
  </si>
  <si>
    <t>BG42</t>
  </si>
  <si>
    <t>Yuzhen tsentralen</t>
  </si>
  <si>
    <t>CY00</t>
  </si>
  <si>
    <t>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</si>
  <si>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</si>
  <si>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</si>
  <si>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</si>
  <si>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</si>
  <si>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</si>
  <si>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</si>
  <si>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</si>
  <si>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</si>
  <si>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</si>
  <si>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Sources: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</si>
  <si>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</si>
  <si>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</si>
  <si>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</si>
  <si>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</si>
  <si>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</si>
  <si>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</si>
  <si>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</si>
  <si>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</si>
  <si>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</si>
  <si>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</si>
  <si>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</si>
  <si>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</si>
  <si>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</si>
  <si>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</si>
  <si>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</si>
  <si>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EE00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</si>
  <si>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</si>
  <si>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</si>
  <si>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</si>
  <si>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</si>
  <si>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</si>
  <si>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</si>
  <si>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</si>
  <si>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</si>
  <si>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</si>
  <si>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</si>
  <si>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</si>
  <si>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</si>
  <si>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</si>
  <si>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</si>
  <si>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</si>
  <si>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</si>
  <si>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</si>
  <si>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</si>
  <si>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</si>
  <si>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</si>
  <si>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</si>
  <si>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</si>
  <si>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</si>
  <si>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</si>
  <si>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</si>
  <si>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</si>
  <si>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</si>
  <si>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</si>
  <si>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</si>
  <si>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</si>
  <si>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</si>
  <si>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</si>
  <si>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</si>
  <si>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</si>
  <si>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</si>
  <si>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</si>
  <si>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</si>
  <si>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</si>
  <si>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</si>
  <si>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</si>
  <si>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</si>
  <si>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</si>
  <si>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</si>
  <si>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</si>
  <si>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</si>
  <si>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</si>
  <si>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</si>
  <si>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</si>
  <si>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</si>
  <si>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</si>
  <si>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</si>
  <si>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</si>
  <si>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</si>
  <si>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</si>
  <si>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</si>
  <si>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</si>
  <si>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IE01</t>
  </si>
  <si>
    <t>Border, Midland and Western</t>
  </si>
  <si>
    <t>IE02</t>
  </si>
  <si>
    <t>Southern and Eastern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</si>
  <si>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</si>
  <si>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</si>
  <si>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</si>
  <si>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</si>
  <si>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</si>
  <si>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</si>
  <si>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</si>
  <si>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</si>
  <si>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</si>
  <si>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</si>
  <si>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</si>
  <si>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</si>
  <si>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</si>
  <si>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</si>
  <si>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</si>
  <si>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</si>
  <si>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</si>
  <si>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</si>
  <si>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</si>
  <si>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</si>
  <si>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</si>
  <si>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</si>
  <si>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</si>
  <si>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</si>
  <si>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</si>
  <si>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</si>
  <si>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</si>
  <si>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</si>
  <si>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</si>
  <si>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</si>
  <si>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</si>
  <si>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</si>
  <si>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</si>
  <si>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</si>
  <si>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</si>
  <si>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</si>
  <si>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</si>
  <si>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</si>
  <si>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</si>
  <si>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</si>
  <si>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</si>
  <si>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</si>
  <si>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LT00</t>
  </si>
  <si>
    <t>LU00</t>
  </si>
  <si>
    <t>LV00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</si>
  <si>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</si>
  <si>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</si>
  <si>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</si>
  <si>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</si>
  <si>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</si>
  <si>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</si>
  <si>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</si>
  <si>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</si>
  <si>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</si>
  <si>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</si>
  <si>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</si>
  <si>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</si>
  <si>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</si>
  <si>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</si>
  <si>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</si>
  <si>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</si>
  <si>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</si>
  <si>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</si>
  <si>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</si>
  <si>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</si>
  <si>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</si>
  <si>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</si>
  <si>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</si>
  <si>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</si>
  <si>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</si>
  <si>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PT11</t>
  </si>
  <si>
    <t>Norte</t>
  </si>
  <si>
    <t>PT15</t>
  </si>
  <si>
    <t>Algarve</t>
  </si>
  <si>
    <t>PT16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</si>
  <si>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</si>
  <si>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</si>
  <si>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</si>
  <si>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</si>
  <si>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</si>
  <si>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</si>
  <si>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</si>
  <si>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</si>
  <si>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</si>
  <si>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</si>
  <si>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</si>
  <si>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</si>
  <si>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</si>
  <si>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</si>
  <si>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</si>
  <si>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</si>
  <si>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</si>
  <si>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</si>
  <si>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</si>
  <si>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</si>
  <si>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</si>
  <si>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</si>
  <si>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</si>
  <si>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</si>
  <si>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</si>
  <si>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</si>
  <si>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</si>
  <si>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</si>
  <si>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</si>
  <si>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</si>
  <si>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</si>
  <si>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</si>
  <si>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</si>
  <si>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</si>
  <si>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</si>
  <si>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</si>
  <si>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</si>
  <si>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</si>
  <si>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</si>
  <si>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</si>
  <si>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</si>
  <si>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</si>
  <si>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</si>
  <si>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HR01</t>
  </si>
  <si>
    <t>Sjeverozapadna Hrvatska</t>
  </si>
  <si>
    <t>HR02</t>
  </si>
  <si>
    <t>HR03</t>
  </si>
  <si>
    <t>Jadranska Hrvatska</t>
  </si>
  <si>
    <t>Footnotes: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</si>
  <si>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</si>
  <si>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</si>
  <si>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</si>
  <si>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</si>
  <si>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</si>
  <si>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</si>
  <si>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</si>
  <si>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</si>
  <si>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</si>
  <si>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</si>
  <si>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</si>
  <si>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</si>
  <si>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</si>
  <si>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</si>
  <si>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</si>
  <si>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</si>
  <si>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FI20</t>
  </si>
  <si>
    <t>Åland</t>
  </si>
  <si>
    <t>Région de Bruxelles-Capitale / Brussels Hoofdstedelijk Gewest</t>
  </si>
  <si>
    <t>Prov. Limburg (BE)</t>
  </si>
  <si>
    <t>Prov. Luxembourg (BE)</t>
  </si>
  <si>
    <t>:</t>
  </si>
  <si>
    <t>Strední Cechy</t>
  </si>
  <si>
    <t>Strední Morava</t>
  </si>
  <si>
    <t>Castilla-la Mancha</t>
  </si>
  <si>
    <t>Ciudad Autónoma de Ceuta (ES)</t>
  </si>
  <si>
    <t>Ciudad Autónoma de Melilla (ES)</t>
  </si>
  <si>
    <t>Canarias (ES)</t>
  </si>
  <si>
    <t>Luxembourg</t>
  </si>
  <si>
    <t>Burgenland (AT)</t>
  </si>
  <si>
    <t>Centro (PT)</t>
  </si>
  <si>
    <t>Região Autónoma dos Açores (PT)</t>
  </si>
  <si>
    <t>Região Autónoma da Madeira (PT)</t>
  </si>
  <si>
    <t>Bucuresti - Ilfov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</si>
  <si>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</si>
  <si>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</si>
  <si>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</si>
  <si>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</si>
  <si>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</si>
  <si>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</si>
  <si>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</si>
  <si>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</si>
  <si>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</si>
  <si>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</si>
  <si>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</si>
  <si>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</si>
  <si>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</si>
  <si>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</si>
  <si>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</si>
  <si>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</si>
  <si>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</si>
  <si>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</si>
  <si>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</si>
  <si>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</si>
  <si>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</si>
  <si>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</si>
  <si>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</si>
  <si>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</si>
  <si>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</si>
  <si>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</si>
  <si>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</si>
  <si>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</si>
  <si>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</si>
  <si>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</si>
  <si>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</si>
  <si>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</si>
  <si>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</si>
  <si>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</si>
  <si>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</si>
  <si>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</si>
  <si>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</si>
  <si>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</si>
  <si>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</si>
  <si>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</si>
  <si>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</si>
  <si>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</si>
  <si>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</si>
  <si>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</si>
  <si>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</si>
  <si>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</si>
  <si>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</si>
  <si>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</si>
  <si>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</si>
  <si>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</si>
  <si>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</si>
  <si>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</si>
  <si>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</si>
  <si>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</si>
  <si>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</si>
  <si>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</si>
  <si>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</si>
  <si>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</si>
  <si>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</si>
  <si>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</si>
  <si>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</si>
  <si>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</si>
  <si>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</si>
  <si>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</si>
  <si>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</si>
  <si>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</si>
  <si>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</si>
  <si>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</si>
  <si>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</si>
  <si>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</si>
  <si>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</si>
  <si>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</si>
  <si>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</si>
  <si>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</si>
  <si>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Sredisnja i Istocna (Panonska) Hrvatska</t>
  </si>
  <si>
    <t>(% of total value added)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</si>
  <si>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</si>
  <si>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</si>
  <si>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</si>
  <si>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</si>
  <si>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</si>
  <si>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</si>
  <si>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</si>
  <si>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</si>
  <si>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</si>
  <si>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</si>
  <si>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</si>
  <si>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</si>
  <si>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</si>
  <si>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</si>
  <si>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</si>
  <si>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</si>
  <si>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</si>
  <si>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</si>
  <si>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</si>
  <si>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</si>
  <si>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</si>
  <si>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</si>
  <si>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</si>
  <si>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</si>
  <si>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</si>
  <si>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</si>
  <si>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</si>
  <si>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</si>
  <si>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</si>
  <si>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</si>
  <si>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</si>
  <si>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</si>
  <si>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</si>
  <si>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</si>
  <si>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</si>
  <si>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</si>
  <si>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</si>
  <si>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</si>
  <si>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</si>
  <si>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</si>
  <si>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</si>
  <si>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</si>
  <si>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</si>
  <si>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</si>
  <si>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</si>
  <si>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</si>
  <si>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</si>
  <si>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</si>
  <si>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</si>
  <si>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</si>
  <si>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</si>
  <si>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</si>
  <si>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</si>
  <si>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</si>
  <si>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</si>
  <si>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</si>
  <si>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</si>
  <si>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</si>
  <si>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</si>
  <si>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</si>
  <si>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</si>
  <si>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</si>
  <si>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</si>
  <si>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</si>
  <si>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</si>
  <si>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</si>
  <si>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</si>
  <si>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</si>
  <si>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</si>
  <si>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</si>
  <si>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</si>
  <si>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</si>
  <si>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</si>
  <si>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</si>
  <si>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</si>
  <si>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</si>
  <si>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</si>
  <si>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</si>
  <si>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</si>
  <si>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</si>
  <si>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</si>
  <si>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</si>
  <si>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</si>
  <si>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</si>
  <si>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</si>
  <si>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</si>
  <si>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</si>
  <si>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</si>
  <si>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</si>
  <si>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</si>
  <si>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</si>
  <si>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</si>
  <si>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</si>
  <si>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</si>
  <si>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</si>
  <si>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</si>
  <si>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</si>
  <si>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</si>
  <si>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</si>
  <si>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</si>
  <si>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</si>
  <si>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</si>
  <si>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</si>
  <si>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</si>
  <si>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</si>
  <si>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</si>
  <si>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</si>
  <si>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</si>
  <si>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</si>
  <si>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</si>
  <si>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</si>
  <si>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</si>
  <si>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</si>
  <si>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</si>
  <si>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</si>
  <si>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</si>
  <si>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</si>
  <si>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</si>
  <si>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</si>
  <si>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</si>
  <si>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</si>
  <si>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</si>
  <si>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</si>
  <si>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</si>
  <si>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</si>
  <si>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</si>
  <si>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</si>
  <si>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</si>
  <si>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</si>
  <si>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</si>
  <si>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</si>
  <si>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</si>
  <si>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</si>
  <si>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</si>
  <si>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</si>
  <si>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</si>
  <si>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</si>
  <si>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</si>
  <si>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</si>
  <si>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</si>
  <si>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</si>
  <si>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</si>
  <si>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</si>
  <si>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</si>
  <si>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</si>
  <si>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</si>
  <si>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</si>
  <si>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</si>
  <si>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</si>
  <si>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 (FR)</t>
  </si>
  <si>
    <t>FR92</t>
  </si>
  <si>
    <t>Martinique (FR)</t>
  </si>
  <si>
    <t>FR93</t>
  </si>
  <si>
    <t>Guyane (FR)</t>
  </si>
  <si>
    <t>FR94</t>
  </si>
  <si>
    <t>Réunion (FR)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</si>
  <si>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</si>
  <si>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</si>
  <si>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</si>
  <si>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</si>
  <si>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</si>
  <si>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</si>
  <si>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</si>
  <si>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</si>
  <si>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</si>
  <si>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</si>
  <si>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</si>
  <si>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</si>
  <si>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</si>
  <si>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</si>
  <si>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</si>
  <si>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</si>
  <si>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</si>
  <si>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</si>
  <si>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</si>
  <si>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</si>
  <si>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</si>
  <si>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</si>
  <si>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</si>
  <si>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</si>
  <si>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</si>
  <si>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</si>
  <si>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</si>
  <si>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</si>
  <si>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</si>
  <si>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</si>
  <si>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</si>
  <si>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</si>
  <si>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(EUR 1 000)</t>
  </si>
  <si>
    <t>SI01</t>
  </si>
  <si>
    <t>Vzhodna Slovenija</t>
  </si>
  <si>
    <t>SI02</t>
  </si>
  <si>
    <t>Zahodna Slovenija</t>
  </si>
  <si>
    <t>TR10</t>
  </si>
  <si>
    <t>Istanbul</t>
  </si>
  <si>
    <t>TR21</t>
  </si>
  <si>
    <t>Tekirdag</t>
  </si>
  <si>
    <t>TR22</t>
  </si>
  <si>
    <t>Balikesir</t>
  </si>
  <si>
    <t>TR31</t>
  </si>
  <si>
    <t>Izmir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</si>
  <si>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</si>
  <si>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</si>
  <si>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</si>
  <si>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</si>
  <si>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</si>
  <si>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</si>
  <si>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</si>
  <si>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</si>
  <si>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</si>
  <si>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</si>
  <si>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</si>
  <si>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</si>
  <si>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</si>
  <si>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</si>
  <si>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</si>
  <si>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</si>
  <si>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</si>
  <si>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</si>
  <si>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</si>
  <si>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</si>
  <si>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</si>
  <si>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</si>
  <si>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</si>
  <si>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</si>
  <si>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</si>
  <si>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</si>
  <si>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</si>
  <si>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</si>
  <si>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</si>
  <si>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</si>
  <si>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</si>
  <si>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</si>
  <si>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</si>
  <si>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Agri</t>
  </si>
  <si>
    <t>TRB1</t>
  </si>
  <si>
    <t>Malatya</t>
  </si>
  <si>
    <t>TRB2</t>
  </si>
  <si>
    <t>Van</t>
  </si>
  <si>
    <t>TRC1</t>
  </si>
  <si>
    <t>Gaziantep</t>
  </si>
  <si>
    <t>TRC2</t>
  </si>
  <si>
    <t>Sanliurfa</t>
  </si>
  <si>
    <t>TRC3</t>
  </si>
  <si>
    <t>Mardin</t>
  </si>
  <si>
    <t>Estonia</t>
  </si>
  <si>
    <t>Cyprus</t>
  </si>
  <si>
    <t>Latvia</t>
  </si>
  <si>
    <t>Lithuania</t>
  </si>
  <si>
    <t>Slovenia</t>
  </si>
  <si>
    <t>IS00</t>
  </si>
  <si>
    <t>Iceland</t>
  </si>
  <si>
    <t>LI00</t>
  </si>
  <si>
    <t>Liechtenstein</t>
  </si>
  <si>
    <t>ME00</t>
  </si>
  <si>
    <t>Montenegro</t>
  </si>
  <si>
    <t>MK00</t>
  </si>
  <si>
    <t>Former Yugoslav Republic of Macedonia, The</t>
  </si>
  <si>
    <t>Norway</t>
  </si>
  <si>
    <t>Croatia</t>
  </si>
  <si>
    <t>Spain</t>
  </si>
  <si>
    <t>Belgium</t>
  </si>
  <si>
    <t>&lt;= 0.5</t>
  </si>
  <si>
    <t>&gt; 3.5</t>
  </si>
  <si>
    <t>not available</t>
  </si>
  <si>
    <t>(en milliers d'euros)</t>
  </si>
  <si>
    <t>(in Tsd. EUR)</t>
  </si>
  <si>
    <t>&lt;= 5</t>
  </si>
  <si>
    <t>&gt; 35</t>
  </si>
  <si>
    <r>
      <t xml:space="preserve">Quelle: </t>
    </r>
    <r>
      <rPr>
        <sz val="8"/>
        <rFont val="Arial"/>
        <family val="2"/>
      </rPr>
      <t>Eurostat (online Datenkode: aei_ps_ld)</t>
    </r>
  </si>
  <si>
    <r>
      <t xml:space="preserve">Source: </t>
    </r>
    <r>
      <rPr>
        <sz val="8"/>
        <rFont val="Arial"/>
        <family val="2"/>
      </rPr>
      <t>Eurostat (online data code: aei_ps_ld)</t>
    </r>
  </si>
  <si>
    <r>
      <t xml:space="preserve">Source: </t>
    </r>
    <r>
      <rPr>
        <sz val="8"/>
        <rFont val="Arial"/>
        <family val="2"/>
      </rPr>
      <t>Eurostat (code des données en ligne: aei_ps_ld)</t>
    </r>
  </si>
  <si>
    <t>&gt; 2.0</t>
  </si>
  <si>
    <t>Grazing livestock density, by NUTS 2 regions, 2007</t>
  </si>
  <si>
    <t>UKC</t>
  </si>
  <si>
    <t>North East (UK)</t>
  </si>
  <si>
    <t>UKD</t>
  </si>
  <si>
    <t>North West (UK)</t>
  </si>
  <si>
    <t>UKE</t>
  </si>
  <si>
    <t>Yorkshire and The Humber</t>
  </si>
  <si>
    <t>UKF</t>
  </si>
  <si>
    <t>East Midlands (UK)</t>
  </si>
  <si>
    <t>UKG</t>
  </si>
  <si>
    <t>West Midlands (UK)</t>
  </si>
  <si>
    <t>UKH</t>
  </si>
  <si>
    <t>East of England</t>
  </si>
  <si>
    <t>UKI</t>
  </si>
  <si>
    <t>London</t>
  </si>
  <si>
    <t>UKJ</t>
  </si>
  <si>
    <t>South East (UK)</t>
  </si>
  <si>
    <t>UKK</t>
  </si>
  <si>
    <t>South West (UK)</t>
  </si>
  <si>
    <t>UKL</t>
  </si>
  <si>
    <t>Wales</t>
  </si>
  <si>
    <t>UKM</t>
  </si>
  <si>
    <t>Scotland</t>
  </si>
  <si>
    <t>UKN</t>
  </si>
  <si>
    <t>DE1</t>
  </si>
  <si>
    <t>Baden-Württemberg</t>
  </si>
  <si>
    <t>DE2</t>
  </si>
  <si>
    <t>Bayern</t>
  </si>
  <si>
    <t>DE3</t>
  </si>
  <si>
    <t>DE4</t>
  </si>
  <si>
    <t>Brandenburg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</si>
  <si>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</si>
  <si>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</si>
  <si>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</si>
  <si>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</si>
  <si>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</si>
  <si>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</si>
  <si>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</si>
  <si>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</si>
  <si>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</si>
  <si>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</si>
  <si>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</si>
  <si>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</si>
  <si>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</si>
  <si>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</si>
  <si>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</si>
  <si>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</si>
  <si>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</si>
  <si>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Départements d'outre-mer (FR)</t>
  </si>
  <si>
    <r>
      <t>Cows, by NUTS 2 regions, December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</si>
  <si>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Quelle:</t>
    </r>
    <r>
      <rPr>
        <sz val="8"/>
        <rFont val="Arial"/>
        <family val="0"/>
      </rPr>
      <t xml:space="preserve"> Eurostat (online Datenkode: agr_r_animal) </t>
    </r>
  </si>
  <si>
    <r>
      <t xml:space="preserve">Source: </t>
    </r>
    <r>
      <rPr>
        <sz val="8"/>
        <rFont val="Arial"/>
        <family val="0"/>
      </rPr>
      <t>Eurostat (online data code: agr_r_animal)</t>
    </r>
  </si>
  <si>
    <r>
      <t>Source:</t>
    </r>
    <r>
      <rPr>
        <sz val="8"/>
        <rFont val="Arial"/>
        <family val="0"/>
      </rPr>
      <t xml:space="preserve"> Eurostat (code des données en ligne: agr_r_animal)</t>
    </r>
  </si>
  <si>
    <r>
      <t>Harvested production of potatoes,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</si>
  <si>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United Kingdom</t>
  </si>
  <si>
    <t>(tonnes per km²)</t>
  </si>
  <si>
    <t>(en tonnes par km²)</t>
  </si>
  <si>
    <t>(in Tonnen pro km²)</t>
  </si>
  <si>
    <t>Prod/km²</t>
  </si>
  <si>
    <t>Finland</t>
  </si>
  <si>
    <t>Netherlands</t>
  </si>
  <si>
    <t>&lt;= 10</t>
  </si>
  <si>
    <t>&gt; 130</t>
  </si>
  <si>
    <t>&lt;= 1</t>
  </si>
  <si>
    <t>&gt; 30</t>
  </si>
  <si>
    <t>&gt; 50</t>
  </si>
  <si>
    <r>
      <t>Harvested production in vineyards,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</si>
  <si>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CH01</t>
  </si>
  <si>
    <t>CH02</t>
  </si>
  <si>
    <t>CH03</t>
  </si>
  <si>
    <t>CH04</t>
  </si>
  <si>
    <t>CH05</t>
  </si>
  <si>
    <t>CH06</t>
  </si>
  <si>
    <t>CH07</t>
  </si>
  <si>
    <t>BE</t>
  </si>
  <si>
    <t>ES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</si>
  <si>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</si>
  <si>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</si>
  <si>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</si>
  <si>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</si>
  <si>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</si>
  <si>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</si>
  <si>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</si>
  <si>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FR9</t>
  </si>
  <si>
    <t>NL</t>
  </si>
  <si>
    <t>UK</t>
  </si>
  <si>
    <t>HR0</t>
  </si>
  <si>
    <t>NO</t>
  </si>
  <si>
    <t>SI</t>
  </si>
  <si>
    <t>HR</t>
  </si>
  <si>
    <r>
      <t>Gross value added at basic prices in agriculture, per annual work unit, by NUTS 2 regions, 2007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</si>
  <si>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Ireland, Poland, Portugal and Åland (FI20), 2009; France, 2007; Comunidad de Madrid (ES30) and Canarias (ES70), 2006; Germany, the United Kingdom and Croatia, by NUTS 1 regions.</t>
    </r>
  </si>
  <si>
    <t>TR</t>
  </si>
  <si>
    <t>Turkey</t>
  </si>
  <si>
    <t>*</t>
  </si>
  <si>
    <t>Flag</t>
  </si>
  <si>
    <t>10 – 50</t>
  </si>
  <si>
    <t>50 – 90</t>
  </si>
  <si>
    <t>90 – 130</t>
  </si>
  <si>
    <t>1 – 5</t>
  </si>
  <si>
    <t>5 – 10</t>
  </si>
  <si>
    <t>1 – 10</t>
  </si>
  <si>
    <t>10 – 20</t>
  </si>
  <si>
    <t>20 – 30</t>
  </si>
  <si>
    <t>0.5 – 1.0</t>
  </si>
  <si>
    <t>1.0 – 1.5</t>
  </si>
  <si>
    <t>1.5 – 2.0</t>
  </si>
  <si>
    <t>5 – 15</t>
  </si>
  <si>
    <t>15 – 25</t>
  </si>
  <si>
    <t>25 – 35</t>
  </si>
  <si>
    <t>0.5 – 1.5</t>
  </si>
  <si>
    <t>1.5 – 2.5</t>
  </si>
  <si>
    <t>2.5 – 3.5</t>
  </si>
  <si>
    <r>
      <t>Share of agriculture in the economy, gross value added at basic prices, by NUTS 2 regions,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</si>
  <si>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Cyprus, Latvia, Lithuania, Luxembourg, Malta and Poland, 2008; Belgium, Spain, Slovenia, Norway and Croatia, national level.</t>
    </r>
  </si>
  <si>
    <t>10 – 15</t>
  </si>
  <si>
    <t>15 – 20</t>
  </si>
  <si>
    <t>&gt; 20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</si>
  <si>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provisional; the Czech Republic, Latvia, Lithuania, the Netherlands, Poland, Romania and Finland, December 2011; Greece, Départements d'outre-mer (FR9) and Slovenia, December 2008; Turkey, December 2004; Germany, Départements d'outre-mer (FR9) and the United Kingdom, by NUTS 1 regions; Croatia, national level.</t>
    </r>
  </si>
  <si>
    <t>(heads per km²)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</si>
  <si>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Rheinland-Pfalz (DEB), Italy, Lithuania, Luxembourg, Slovenia and Shropshire and Staffordshire (UKG2), 2009; EU-27, Région de Bruxelles-Capitale/Brussels Hoofdstedelijk Gewest (BE10) and Malta, 2008; Croatia, 2007; North East (UKC) and East of England (UKH), by NUTS 1 regions.</t>
    </r>
  </si>
  <si>
    <t>5 – 20</t>
  </si>
  <si>
    <t>20 – 35</t>
  </si>
  <si>
    <t>35 – 100</t>
  </si>
  <si>
    <t>&gt; 100</t>
  </si>
  <si>
    <t>(LSU/ha of fodder area)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</si>
  <si>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 Strední Cechy (CZ02), the Netherlands, Poland, Romania, Slovenia and Finland, December 2011; Greece and Départements d'outre-mer (FR9), December 2008; Germany, Départements d'outre-mer (FR9), Slovenia and the United Kingdom, by NUTS 1 regions.</t>
    </r>
  </si>
  <si>
    <t>Apparent milk yield</t>
  </si>
  <si>
    <t>Cows' milk production</t>
  </si>
  <si>
    <t>(1 000 tonnes)</t>
  </si>
  <si>
    <t>(%)</t>
  </si>
  <si>
    <r>
      <t>Top ten regions for dairy cow farming, by NUTS 2 regions, December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</si>
  <si>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(tonnes of milk per cow)</t>
  </si>
  <si>
    <t>Cumulative share of EU-27 cows' milk production</t>
  </si>
  <si>
    <t>Cumulative share of EU-27 land area</t>
  </si>
  <si>
    <t>Cumulative share of EU-27 dairy cows</t>
  </si>
  <si>
    <t>Share of dairy cows in the total number of cows</t>
  </si>
  <si>
    <t>(% de la valeur ajoutée totale)</t>
  </si>
  <si>
    <t>(têtes par km²)</t>
  </si>
  <si>
    <t>Weideviehdichte, nach NUTS-2-Regionen, 2007</t>
  </si>
  <si>
    <t>(UBG par hectare)</t>
  </si>
  <si>
    <t>(1 000 Tonnen)</t>
  </si>
  <si>
    <r>
      <t>Part de l'agriculture dans l'économie, valeur ajoutée brute aux prix de production, par région NUTS 2,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</si>
  <si>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(% der Gesamtwertschöpfung)</t>
  </si>
  <si>
    <r>
      <t>Anteil der Landwirtschaft an der Volkswirtschaft, Bruttowertschöpfung zu Herstellungspreisen, nach NUTS-2-Regionen, 2009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</si>
  <si>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Bruttowertschöpfung zu Herstellungspreisen in der Landwirtschaft, pro Jahresarbeitseinheit, nach NUTS-2-Regionen, 2007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</si>
  <si>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(GVE je Hektar)</t>
  </si>
  <si>
    <t>Kumulativer Anteil der Kuhmilcherzeugung in EU-27</t>
  </si>
  <si>
    <t>Kumulativer Anteil der Landfläche in EU-27</t>
  </si>
  <si>
    <t>Kumulativer Anteil der Milchkühe in EU-27</t>
  </si>
  <si>
    <t>Anzahl der Milchkühe im Kuhbestand insgesamt</t>
  </si>
  <si>
    <t>(Tiere je km²)</t>
  </si>
  <si>
    <t>Top 10 der Regionen in der Milchviehhaltung, nach NUTS-2-Regionen, Dezember 2010 (1)</t>
  </si>
  <si>
    <r>
      <t>Erntemenge der Weinanbaugebiete,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</si>
  <si>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Kuhmilcherzeugung in den landwirtschaftlichen Betrieben,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</si>
  <si>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Getreideerntemenge (einschließlich Reis),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</si>
  <si>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Kartoffelerntemenge,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</si>
  <si>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Karte 1:</t>
  </si>
  <si>
    <t>Map 1:</t>
  </si>
  <si>
    <t>Carte 1:</t>
  </si>
  <si>
    <t>Karte 2:</t>
  </si>
  <si>
    <t>Map 2:</t>
  </si>
  <si>
    <t>Carte 2:</t>
  </si>
  <si>
    <t xml:space="preserve">Karte 3: </t>
  </si>
  <si>
    <t xml:space="preserve">Map 3: </t>
  </si>
  <si>
    <t>Carte 3:</t>
  </si>
  <si>
    <t xml:space="preserve">Karte 4: </t>
  </si>
  <si>
    <t>Map 4:</t>
  </si>
  <si>
    <t>Carte 4:</t>
  </si>
  <si>
    <t xml:space="preserve">Tabelle 1: </t>
  </si>
  <si>
    <t>Table 1:</t>
  </si>
  <si>
    <t xml:space="preserve">Tableau 1: </t>
  </si>
  <si>
    <t>Karte 5:</t>
  </si>
  <si>
    <t>Map 5:</t>
  </si>
  <si>
    <t>Carte 5:</t>
  </si>
  <si>
    <t>Karte 6:</t>
  </si>
  <si>
    <t>Map 6:</t>
  </si>
  <si>
    <t>Carte 6:</t>
  </si>
  <si>
    <t xml:space="preserve">Karte 7: </t>
  </si>
  <si>
    <t>Map 7:</t>
  </si>
  <si>
    <t>Carte 7:</t>
  </si>
  <si>
    <t xml:space="preserve">Karte 8: </t>
  </si>
  <si>
    <t>Map 8:</t>
  </si>
  <si>
    <t>Carte 8: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</si>
  <si>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Zypern, Lettland, Litauen, Luxemburg, Malta und Polen, 2008; Belgien, Spanien, Slowenien, Norwegen und Kroatien,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</si>
  <si>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Chypre, Lettonie, Lituanie, Luxembourg, Malte et Pologne, 2008; Belgique, Espagne, Slovénie, Norvège et Croatie, niveau national.</t>
    </r>
  </si>
  <si>
    <r>
      <t>Quelle</t>
    </r>
    <r>
      <rPr>
        <sz val="8"/>
        <rFont val="Arial"/>
        <family val="2"/>
      </rPr>
      <t>: Eurostat (online Datenkodes: agr_r_accts und nama_r_e3vab95r2)</t>
    </r>
  </si>
  <si>
    <r>
      <t>Source</t>
    </r>
    <r>
      <rPr>
        <sz val="8"/>
        <rFont val="Arial"/>
        <family val="2"/>
      </rPr>
      <t>: Eurostat (online data codes: agr_r_accts and nama_r_e3vab95r2)</t>
    </r>
  </si>
  <si>
    <r>
      <t>Source</t>
    </r>
    <r>
      <rPr>
        <sz val="8"/>
        <rFont val="Arial"/>
        <family val="2"/>
      </rPr>
      <t>: Eurostat (codes des données en ligne: agr_r_accts et nama_r_e3vab95r2)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</si>
  <si>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Bulgarien, Tschechische Republik, Deutschland, Ungarn, Österreich, Polen, Portugal, Rumänien, Slowakei und Türkei, 2009; Frankreich und Italien, 2007; Belgien und Spanien, 2006; Deutschland, nach NUTS-1-Regionen; Niederlande, Slowenien, Finnland, Vereinigtes Königreich, Kroatien und Türkei,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</si>
  <si>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Bulgaria, the Czech Republic, Germany, Hungary, Austria, Poland, Portugal, Romania, Slovakia and Turkey, 2009; France and Italy, 2007; Belgium and Spain, 2006; Germany, by NUTS 1 regions; the Netherlands, Slovenia, Finland, the United Kingdom, Croatia and Turkey,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</si>
  <si>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Bulgarie, République tchèque, Allemagne, Hongrie, Autriche, Pologne, Portugal, Roumanie, Slovaquie et Turquie, 2009; France et Italie, 2007; Belgique et Espagne, 2006; Allemagne, par régions NUTS 1; Pays-Bas, Slovénie, Finlande, Royaume-Uni, Croatie et Turquie, au niveau national.</t>
    </r>
  </si>
  <si>
    <r>
      <t>Quelle</t>
    </r>
    <r>
      <rPr>
        <sz val="8"/>
        <rFont val="Arial"/>
        <family val="2"/>
      </rPr>
      <t>: Eurostat (online Datenkodes: agr_r_crops, apro_cpp_crop und demo_r_d3area)</t>
    </r>
  </si>
  <si>
    <r>
      <t>Source</t>
    </r>
    <r>
      <rPr>
        <sz val="8"/>
        <rFont val="Arial"/>
        <family val="2"/>
      </rPr>
      <t>: Eurostat (online data codes: agr_r_crops, apro_cpp_crop and demo_r_d3area)</t>
    </r>
  </si>
  <si>
    <r>
      <t>Source</t>
    </r>
    <r>
      <rPr>
        <sz val="8"/>
        <rFont val="Arial"/>
        <family val="2"/>
      </rPr>
      <t>: Eurostat (codes des données en ligne: agr_r_crops, apro_cpp_crop et demo_r_d3area)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</si>
  <si>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Bulgarien, Tschechische Republik, Dänemark, Irland, Ungarn, Polen, Portugal, Rumänien und Finnland, 2009; Frankreich (außer Départements d'outre-mer (FR9)), 2007; Comunidad de Madrid (ES30), Canarias (ES70 ) und Départements d'outre-mer (FR9), 2006; Deutschland, nach NUTS-1-Regionen; Slowenien, das Vereinigte Königreich und Kroatien,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</si>
  <si>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Bulgaria, the Czech Republic, Denmark, Ireland, Hungary, Poland, Portugal, Romania and Finland, 2009; France (except Départements d'outre-mer (FR9)), 2007; Comunidad de Madrid (ES30), Canarias (ES70) and Départements d'outre-mer (FR9), 2006; Germany, by NUTS 1 regions; Slovenia, the United Kingdom and Croatia,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</si>
  <si>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UE-27, Bulgarie, République tchèque, Danemark, Irlande, Hongrie, Pologne, Portugal, Roumanie et Finlande, 2009; France (sauf Départements d'outre-mer (FR9)), 2007; Comunidad de Madrid (ES30), Canarias (ES70 ) et Départements d'outre-mer (FR9), 2006; Allemagne, par régions NUTS 1, Slovénie, Royaume-Uni et Croatie, au niveau national.</t>
    </r>
  </si>
  <si>
    <r>
      <t>Quelle</t>
    </r>
    <r>
      <rPr>
        <sz val="8"/>
        <rFont val="Arial"/>
        <family val="2"/>
      </rPr>
      <t>: Eurostat (online Datenkodes: agr_r_crops und demo_r_d3area)</t>
    </r>
  </si>
  <si>
    <r>
      <t>Source</t>
    </r>
    <r>
      <rPr>
        <sz val="8"/>
        <rFont val="Arial"/>
        <family val="2"/>
      </rPr>
      <t>: Eurostat (online data codes: agr_r_crops and demo_r_d3area)</t>
    </r>
  </si>
  <si>
    <r>
      <t>Source</t>
    </r>
    <r>
      <rPr>
        <sz val="8"/>
        <rFont val="Arial"/>
        <family val="2"/>
      </rPr>
      <t>: Eurostat (codes des données en ligne: agr_r_crops et demo_r_d3area)</t>
    </r>
  </si>
  <si>
    <r>
      <t>Harvested production of cereals (including rice),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</si>
  <si>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Irland, Polen, Portugal und Åland (FI20), 2009; Frankreich, 2007; Comunidad de Madrid (ES30) und Canarias (ES70), 2006; Deutschland, Vereinigtes Königreich und Kroatien, nach NUTS-1-Regionen.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</si>
  <si>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Irlande, Pologne, Portugal et Åland (FI20), 2009; France, 2007; Comunidad de Madrid (ES30) et Canarias (ES70), 2006; Allemagne, Royaume-Uni et Croatie, par régions NUTS 1.</t>
    </r>
  </si>
  <si>
    <r>
      <t>Production of cows’ milk on farms,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</si>
  <si>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Rheinland-Pfalz (DEB), Italien, Litauen, Luxemburg, Slowenien und Shropshire and Staffordshire (UKG2), 2009; EU-27, Région de Bruxelles-Capitale/Brussels Hoofdstedelijk Gewest (BE10) und Malta, 2008; Kroatien, 2007; North East (UKC) und East of England (UKH), nach NUTS-1-Regionen.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</si>
  <si>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Rheinland-Pfalz (DEB), Italie, Lituanie, Luxembourg, Slovénie et Shropshire and Staffordshire (UKG2), 2009; UE-27, Région de Bruxelles-Capitale/Brussels Hoofdstedelijk Gewest (BE10) et Malte, 2008; Croatie, 2007; North East (UKC) et East of England (UKH),  par régions NUTS 1.</t>
    </r>
  </si>
  <si>
    <r>
      <t>Quelle</t>
    </r>
    <r>
      <rPr>
        <sz val="8"/>
        <rFont val="Arial"/>
        <family val="2"/>
      </rPr>
      <t>: Eurostat (online Datenkode: agr_r_milkpr und demo_r_d3area)</t>
    </r>
  </si>
  <si>
    <r>
      <t>Source</t>
    </r>
    <r>
      <rPr>
        <sz val="8"/>
        <rFont val="Arial"/>
        <family val="2"/>
      </rPr>
      <t>: Eurostat (online data code: agr_r_milkpr and demo_r_d3area)</t>
    </r>
  </si>
  <si>
    <r>
      <t>Source</t>
    </r>
    <r>
      <rPr>
        <sz val="8"/>
        <rFont val="Arial"/>
        <family val="2"/>
      </rPr>
      <t>: Eurostat (code des données en ligne: agr_r_milkpr et demo_r_d3area)</t>
    </r>
  </si>
  <si>
    <r>
      <t>(</t>
    </r>
    <r>
      <rPr>
        <vertAlign val="superscript"/>
        <sz val="8"/>
        <rFont val="Arial"/>
        <family val="0"/>
      </rPr>
      <t>1</t>
    </r>
    <r>
      <rPr>
        <sz val="8"/>
        <rFont val="Arial"/>
        <family val="0"/>
      </rPr>
      <t>) Strední Cechy (CZ02), Niederlande, Polen, Rumänien, Slowenien und Finnland, Dezember 2011; Griechenland und Départements d'outre-mer (FR9), Dezember 2008; Deutschland, Départements d'outre-mer (FR9), Slowenien und das Vereinigte Königreich, nach NUTS-1-Regionen.</t>
    </r>
  </si>
  <si>
    <r>
      <t>(</t>
    </r>
    <r>
      <rPr>
        <vertAlign val="superscript"/>
        <sz val="8"/>
        <rFont val="Arial"/>
        <family val="0"/>
      </rPr>
      <t>1</t>
    </r>
    <r>
      <rPr>
        <sz val="8"/>
        <rFont val="Arial"/>
        <family val="0"/>
      </rPr>
      <t>) Strední Cechy (CZ02), Pays-Bas, Pologne, Roumanie, Slovénie et Finlande, Décembre 2011; Grèce et Départements d'outre-mer (FR9), Décembre 2008; Allemagne, Départements d'outre-mer (FR9), Slovénie et Royaume-Uni, par régions NUTS 1.</t>
    </r>
  </si>
  <si>
    <r>
      <t>Kühe, nach NUTS-2-Regionen, Dezember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</si>
  <si>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EU-27, vorläufig; Tschechische Republik, Lettland, Litauen, Niederlande, Polen, Rumänien und Finnland, Dezember 2011; Griechenland, Départements d'outre-mer (FR9) und Slowenien, Dezember 2008; Türkei, Dezember 2004; Deutschland, Départements d'outre-mer (FR9) und das Vereinigte Königreich, nach NUTS-1-Regionen; Kroatien,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</si>
  <si>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UE-27, provisoire; République tchèque, Lettonie, Lituanie, Pays Bas, Pologne, Roumanie et Finlande, Décembre 2011; Grèce, Départements d'outre-mer (FR9) et Slovénie, Décembre 2008; Turquie, Décembre 2004; Allemagne, Départements d'outre-mer (FR9) et Royaume-Uni, par régions NUTS 1; Croatie, niveau national.</t>
    </r>
  </si>
  <si>
    <r>
      <t>Quelle</t>
    </r>
    <r>
      <rPr>
        <sz val="8"/>
        <rFont val="Arial"/>
        <family val="2"/>
      </rPr>
      <t xml:space="preserve">: Eurostat (online Datenkode: agr_r_animal und demo_r_d3area) </t>
    </r>
  </si>
  <si>
    <r>
      <t>Source</t>
    </r>
    <r>
      <rPr>
        <sz val="8"/>
        <rFont val="Arial"/>
        <family val="2"/>
      </rPr>
      <t>: Eurostat (online data code: agr_r_animal and demo_r_d3area)</t>
    </r>
  </si>
  <si>
    <r>
      <t>Source</t>
    </r>
    <r>
      <rPr>
        <sz val="8"/>
        <rFont val="Arial"/>
        <family val="2"/>
      </rPr>
      <t>: Eurostat (code des données en ligne: agr_r_animal et demo_r_d3area)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</si>
  <si>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Belgien, Spanien, Slowenien und Norwegen, nationale Ebene.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</si>
  <si>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Belgium, Spain, Slovenia and Norway, national level.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</si>
  <si>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Belgique, Espagne, Slovénie et Norvège, niveau national.</t>
    </r>
  </si>
  <si>
    <r>
      <t>Quelle</t>
    </r>
    <r>
      <rPr>
        <sz val="8"/>
        <rFont val="Arial"/>
        <family val="2"/>
      </rPr>
      <t>: Eurostat (online Datenkodes: agr_r_accts und ef_r_nuts)</t>
    </r>
  </si>
  <si>
    <r>
      <t>Source</t>
    </r>
    <r>
      <rPr>
        <sz val="8"/>
        <rFont val="Arial"/>
        <family val="2"/>
      </rPr>
      <t>: Eurostat (online data codes: agr_r_accts and ef_r_nuts)</t>
    </r>
  </si>
  <si>
    <r>
      <t>Source</t>
    </r>
    <r>
      <rPr>
        <sz val="8"/>
        <rFont val="Arial"/>
        <family val="2"/>
      </rPr>
      <t>: Eurostat (codes des données en ligne: agr_r_accts et ef_r_nuts)</t>
    </r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</si>
</sst>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00"/>
    <numFmt numFmtId="186" formatCode="0.000000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000"/>
    <numFmt numFmtId="194" formatCode="#,##0.00000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Myriad Pro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sz val="10"/>
      <name val="Verdana"/>
      <family val="2"/>
    </font>
    <font>
      <sz val="11"/>
      <name val="Arial"/>
      <family val="0"/>
    </font>
    <font>
      <u val="single"/>
      <sz val="8"/>
      <name val="Arial"/>
      <family val="2"/>
    </font>
    <font>
      <sz val="14"/>
      <name val="Times New Roman"/>
      <family val="1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8"/>
      </left>
      <right style="hair">
        <color indexed="48"/>
      </right>
      <top style="thin"/>
      <bottom>
        <color indexed="63"/>
      </bottom>
    </border>
    <border>
      <left style="hair">
        <color indexed="48"/>
      </left>
      <right style="hair">
        <color indexed="48"/>
      </right>
      <top style="hair">
        <color indexed="48"/>
      </top>
      <bottom style="thin"/>
    </border>
    <border>
      <left style="hair">
        <color indexed="48"/>
      </left>
      <right style="hair">
        <color indexed="48"/>
      </right>
      <top style="hair">
        <color indexed="55"/>
      </top>
      <bottom style="hair">
        <color indexed="55"/>
      </bottom>
    </border>
    <border>
      <left style="hair">
        <color indexed="48"/>
      </left>
      <right style="hair">
        <color indexed="48"/>
      </right>
      <top>
        <color indexed="63"/>
      </top>
      <bottom style="thin"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20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20"/>
      </right>
      <top style="hair">
        <color indexed="20"/>
      </top>
      <bottom style="thin"/>
    </border>
    <border>
      <left style="hair">
        <color indexed="20"/>
      </left>
      <right>
        <color indexed="63"/>
      </right>
      <top style="hair">
        <color indexed="20"/>
      </top>
      <bottom style="thin"/>
    </border>
    <border>
      <left style="hair">
        <color indexed="48"/>
      </left>
      <right style="hair">
        <color indexed="48"/>
      </right>
      <top style="thin"/>
      <bottom style="hair">
        <color indexed="48"/>
      </bottom>
    </border>
    <border>
      <left>
        <color indexed="63"/>
      </left>
      <right style="hair">
        <color indexed="20"/>
      </right>
      <top>
        <color indexed="63"/>
      </top>
      <bottom style="hair">
        <color indexed="20"/>
      </bottom>
    </border>
    <border>
      <left>
        <color indexed="63"/>
      </left>
      <right style="hair">
        <color indexed="20"/>
      </right>
      <top style="hair">
        <color indexed="20"/>
      </top>
      <bottom style="hair">
        <color indexed="20"/>
      </bottom>
    </border>
    <border>
      <left>
        <color indexed="63"/>
      </left>
      <right style="hair">
        <color indexed="20"/>
      </right>
      <top style="hair">
        <color indexed="20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28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182" fontId="3" fillId="0" borderId="0" xfId="0" applyNumberFormat="1" applyFont="1" applyFill="1" applyAlignment="1">
      <alignment horizontal="right" vertical="center"/>
    </xf>
    <xf numFmtId="0" fontId="2" fillId="0" borderId="0" xfId="28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3" fillId="0" borderId="0" xfId="28" applyFont="1" applyFill="1" applyBorder="1" applyAlignment="1">
      <alignment vertical="center"/>
      <protection/>
    </xf>
    <xf numFmtId="182" fontId="2" fillId="0" borderId="0" xfId="28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7" fillId="0" borderId="0" xfId="28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22" applyFont="1" applyFill="1" applyBorder="1" applyAlignment="1">
      <alignment vertical="center" wrapText="1"/>
      <protection/>
    </xf>
    <xf numFmtId="0" fontId="2" fillId="0" borderId="0" xfId="29" applyFont="1" applyFill="1" applyBorder="1" applyAlignment="1">
      <alignment vertical="center" wrapText="1"/>
      <protection/>
    </xf>
    <xf numFmtId="0" fontId="2" fillId="0" borderId="0" xfId="2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28" applyFont="1" applyFill="1" applyBorder="1" applyAlignment="1">
      <alignment horizontal="left" vertical="center"/>
      <protection/>
    </xf>
    <xf numFmtId="0" fontId="2" fillId="0" borderId="0" xfId="28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2" borderId="0" xfId="28" applyFont="1" applyFill="1">
      <alignment/>
      <protection/>
    </xf>
    <xf numFmtId="0" fontId="3" fillId="0" borderId="0" xfId="0" applyFont="1" applyFill="1" applyBorder="1" applyAlignment="1">
      <alignment/>
    </xf>
    <xf numFmtId="182" fontId="3" fillId="0" borderId="0" xfId="28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2" fontId="10" fillId="0" borderId="2" xfId="0" applyNumberFormat="1" applyFont="1" applyBorder="1" applyAlignment="1">
      <alignment horizontal="right" vertical="center" indent="9"/>
    </xf>
    <xf numFmtId="182" fontId="10" fillId="0" borderId="2" xfId="0" applyNumberFormat="1" applyFont="1" applyBorder="1" applyAlignment="1">
      <alignment horizontal="right" vertical="center" indent="11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82" fontId="10" fillId="0" borderId="1" xfId="0" applyNumberFormat="1" applyFont="1" applyBorder="1" applyAlignment="1">
      <alignment horizontal="right" vertical="center" indent="4"/>
    </xf>
    <xf numFmtId="182" fontId="10" fillId="0" borderId="4" xfId="0" applyNumberFormat="1" applyFont="1" applyBorder="1" applyAlignment="1">
      <alignment horizontal="right" vertical="center" indent="4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87" fontId="10" fillId="0" borderId="7" xfId="0" applyNumberFormat="1" applyFont="1" applyBorder="1" applyAlignment="1">
      <alignment horizontal="right" vertical="center" indent="2"/>
    </xf>
    <xf numFmtId="187" fontId="10" fillId="0" borderId="8" xfId="0" applyNumberFormat="1" applyFont="1" applyBorder="1" applyAlignment="1">
      <alignment horizontal="right" vertical="center" indent="2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87" fontId="10" fillId="0" borderId="7" xfId="0" applyNumberFormat="1" applyFont="1" applyBorder="1" applyAlignment="1">
      <alignment horizontal="right" vertical="center" indent="5"/>
    </xf>
    <xf numFmtId="187" fontId="10" fillId="0" borderId="8" xfId="0" applyNumberFormat="1" applyFont="1" applyBorder="1" applyAlignment="1">
      <alignment horizontal="right" vertical="center" indent="5"/>
    </xf>
    <xf numFmtId="182" fontId="10" fillId="0" borderId="7" xfId="0" applyNumberFormat="1" applyFont="1" applyBorder="1" applyAlignment="1">
      <alignment horizontal="right" vertical="center" indent="6"/>
    </xf>
    <xf numFmtId="187" fontId="10" fillId="0" borderId="7" xfId="0" applyNumberFormat="1" applyFont="1" applyBorder="1" applyAlignment="1">
      <alignment horizontal="right" vertical="center" indent="6"/>
    </xf>
    <xf numFmtId="182" fontId="10" fillId="0" borderId="8" xfId="0" applyNumberFormat="1" applyFont="1" applyBorder="1" applyAlignment="1">
      <alignment horizontal="right" vertical="center" indent="6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21" applyFont="1" applyFill="1" applyAlignment="1">
      <alignment/>
      <protection/>
    </xf>
    <xf numFmtId="187" fontId="2" fillId="2" borderId="0" xfId="23" applyNumberFormat="1" applyFont="1" applyFill="1" applyAlignment="1">
      <alignment vertical="center"/>
      <protection/>
    </xf>
    <xf numFmtId="0" fontId="2" fillId="2" borderId="0" xfId="23" applyFont="1" applyFill="1" applyBorder="1" applyAlignment="1">
      <alignment vertical="center"/>
      <protection/>
    </xf>
    <xf numFmtId="9" fontId="2" fillId="0" borderId="0" xfId="0" applyNumberFormat="1" applyFont="1" applyFill="1" applyBorder="1" applyAlignment="1">
      <alignment horizontal="left" vertical="center"/>
    </xf>
    <xf numFmtId="182" fontId="2" fillId="2" borderId="0" xfId="23" applyNumberFormat="1" applyFont="1" applyFill="1" applyBorder="1" applyAlignment="1">
      <alignment vertical="center"/>
      <protection/>
    </xf>
    <xf numFmtId="0" fontId="2" fillId="2" borderId="0" xfId="23" applyFont="1" applyFill="1" applyAlignment="1">
      <alignment vertical="center"/>
      <protection/>
    </xf>
    <xf numFmtId="0" fontId="13" fillId="0" borderId="0" xfId="2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24" applyFont="1" applyFill="1" applyBorder="1" applyAlignment="1">
      <alignment vertical="center" wrapText="1"/>
      <protection/>
    </xf>
    <xf numFmtId="0" fontId="2" fillId="0" borderId="0" xfId="24" applyFont="1" applyFill="1" applyBorder="1" applyAlignment="1">
      <alignment horizontal="right" vertical="center" wrapText="1"/>
      <protection/>
    </xf>
    <xf numFmtId="3" fontId="2" fillId="2" borderId="0" xfId="23" applyNumberFormat="1" applyFont="1" applyFill="1" applyAlignment="1">
      <alignment vertical="center"/>
      <protection/>
    </xf>
    <xf numFmtId="0" fontId="14" fillId="0" borderId="0" xfId="0" applyFont="1" applyAlignment="1">
      <alignment horizontal="left" wrapText="1" indent="1"/>
    </xf>
    <xf numFmtId="0" fontId="2" fillId="0" borderId="0" xfId="26" applyFont="1" applyFill="1" applyBorder="1" applyAlignment="1">
      <alignment horizontal="center" vertical="center"/>
      <protection/>
    </xf>
    <xf numFmtId="0" fontId="2" fillId="0" borderId="0" xfId="26" applyFont="1" applyFill="1" applyBorder="1" applyAlignment="1">
      <alignment vertical="center" wrapText="1"/>
      <protection/>
    </xf>
    <xf numFmtId="0" fontId="2" fillId="0" borderId="0" xfId="26" applyFont="1" applyFill="1" applyBorder="1" applyAlignment="1">
      <alignment horizontal="right" vertical="center" wrapText="1"/>
      <protection/>
    </xf>
    <xf numFmtId="0" fontId="2" fillId="0" borderId="0" xfId="25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 vertical="center" wrapText="1"/>
      <protection/>
    </xf>
    <xf numFmtId="0" fontId="2" fillId="0" borderId="0" xfId="2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/>
    </xf>
    <xf numFmtId="187" fontId="0" fillId="0" borderId="0" xfId="27" applyNumberFormat="1" applyFont="1" applyFill="1" applyBorder="1" applyAlignment="1">
      <alignment/>
      <protection/>
    </xf>
    <xf numFmtId="0" fontId="0" fillId="0" borderId="0" xfId="27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2" fillId="0" borderId="0" xfId="23" applyNumberFormat="1" applyFont="1" applyFill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182" fontId="2" fillId="0" borderId="0" xfId="23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1" fontId="2" fillId="0" borderId="0" xfId="0" applyNumberFormat="1" applyFont="1" applyFill="1" applyAlignment="1">
      <alignment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00217 RY_CH01_2009-EN" xfId="21"/>
    <cellStyle name="Normal_all data" xfId="22"/>
    <cellStyle name="Normal_Chapter_2_Labour_market_maps-CORR" xfId="23"/>
    <cellStyle name="Normal_h_broad" xfId="24"/>
    <cellStyle name="Normal_h_iacc" xfId="25"/>
    <cellStyle name="Normal_i_blt12" xfId="26"/>
    <cellStyle name="Normal_Map 9.4" xfId="27"/>
    <cellStyle name="Normal_Maps YB2010 Chapter 4 GDP_corr" xfId="28"/>
    <cellStyle name="Normal_Sheet1" xfId="29"/>
    <cellStyle name="Percent" xfId="30"/>
  </cellStyles>
  <dxfs count="1">
    <dxf>
      <font>
        <color rgb="FF4D4D4D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90"/>
  <sheetViews>
    <sheetView showGridLines="0" tabSelected="1"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2" width="32.140625" style="6" customWidth="1"/>
    <col min="3" max="3" width="8.7109375" style="48" customWidth="1"/>
    <col min="4" max="6" width="9.140625" style="4" customWidth="1"/>
    <col min="7" max="7" width="10.140625" style="4" customWidth="1"/>
    <col min="8" max="16384" width="9.140625" style="4" customWidth="1"/>
  </cols>
  <sheetData>
    <row r="1" spans="1:6" ht="10.5" customHeight="1">
      <c r="A1" s="42" t="s">
        <v>22</v>
      </c>
      <c r="B1" s="42" t="s">
        <v>23</v>
      </c>
      <c r="C1" s="20" t="s">
        <v>24</v>
      </c>
      <c r="F1" s="45"/>
    </row>
    <row r="2" spans="1:6" ht="10.5" customHeight="1">
      <c r="A2" s="30" t="s">
        <v>744</v>
      </c>
      <c r="B2" s="6" t="s">
        <v>658</v>
      </c>
      <c r="C2" s="33">
        <v>0.7242923578524021</v>
      </c>
      <c r="F2" s="102"/>
    </row>
    <row r="3" spans="1:6" ht="10.5" customHeight="1">
      <c r="A3" s="30" t="s">
        <v>62</v>
      </c>
      <c r="B3" s="6" t="s">
        <v>63</v>
      </c>
      <c r="C3" s="33">
        <v>14.117331185394013</v>
      </c>
      <c r="F3" s="3"/>
    </row>
    <row r="4" spans="1:3" ht="10.5" customHeight="1">
      <c r="A4" s="30" t="s">
        <v>64</v>
      </c>
      <c r="B4" s="6" t="s">
        <v>65</v>
      </c>
      <c r="C4" s="33">
        <v>11.874150640365686</v>
      </c>
    </row>
    <row r="5" spans="1:14" ht="10.5" customHeight="1">
      <c r="A5" s="30" t="s">
        <v>66</v>
      </c>
      <c r="B5" s="6" t="s">
        <v>67</v>
      </c>
      <c r="C5" s="33">
        <v>9.111572196548146</v>
      </c>
      <c r="F5" s="18" t="s">
        <v>827</v>
      </c>
      <c r="G5" s="40" t="s">
        <v>814</v>
      </c>
      <c r="H5" s="3"/>
      <c r="I5" s="3"/>
      <c r="K5" s="18"/>
      <c r="L5" s="18"/>
      <c r="M5" s="3"/>
      <c r="N5" s="3"/>
    </row>
    <row r="6" spans="1:14" ht="10.5" customHeight="1">
      <c r="A6" s="30" t="s">
        <v>68</v>
      </c>
      <c r="B6" s="6" t="s">
        <v>69</v>
      </c>
      <c r="C6" s="33">
        <v>5.209492231386841</v>
      </c>
      <c r="F6" s="16"/>
      <c r="G6" s="16" t="s">
        <v>813</v>
      </c>
      <c r="H6" s="3"/>
      <c r="I6" s="3"/>
      <c r="K6" s="16"/>
      <c r="L6" s="16"/>
      <c r="M6" s="3"/>
      <c r="N6" s="3"/>
    </row>
    <row r="7" spans="1:14" ht="10.5" customHeight="1">
      <c r="A7" s="30" t="s">
        <v>71</v>
      </c>
      <c r="B7" s="6" t="s">
        <v>72</v>
      </c>
      <c r="C7" s="33">
        <v>0.916761623801967</v>
      </c>
      <c r="F7" s="16"/>
      <c r="G7" s="16"/>
      <c r="H7" s="3"/>
      <c r="I7" s="3"/>
      <c r="K7" s="16"/>
      <c r="L7" s="16"/>
      <c r="M7" s="3"/>
      <c r="N7" s="3"/>
    </row>
    <row r="8" spans="1:15" ht="10.5" customHeight="1">
      <c r="A8" s="30" t="s">
        <v>73</v>
      </c>
      <c r="B8" s="6" t="s">
        <v>74</v>
      </c>
      <c r="C8" s="33">
        <v>1.926609859723244</v>
      </c>
      <c r="F8" s="18" t="s">
        <v>828</v>
      </c>
      <c r="G8" s="40" t="s">
        <v>783</v>
      </c>
      <c r="H8" s="3"/>
      <c r="I8" s="3"/>
      <c r="K8" s="18"/>
      <c r="L8" s="18"/>
      <c r="M8" s="3"/>
      <c r="N8" s="3"/>
      <c r="O8" s="3"/>
    </row>
    <row r="9" spans="1:17" ht="10.5" customHeight="1">
      <c r="A9" s="30" t="s">
        <v>77</v>
      </c>
      <c r="B9" s="8" t="s">
        <v>78</v>
      </c>
      <c r="C9" s="33" t="s">
        <v>308</v>
      </c>
      <c r="F9" s="18"/>
      <c r="G9" s="41" t="s">
        <v>396</v>
      </c>
      <c r="H9" s="3"/>
      <c r="I9" s="3"/>
      <c r="K9" s="18"/>
      <c r="L9" s="16"/>
      <c r="M9" s="3"/>
      <c r="N9" s="3"/>
      <c r="O9" s="3"/>
      <c r="P9" s="3"/>
      <c r="Q9" s="3"/>
    </row>
    <row r="10" spans="1:17" ht="10.5" customHeight="1">
      <c r="A10" s="30" t="s">
        <v>79</v>
      </c>
      <c r="B10" s="8" t="s">
        <v>309</v>
      </c>
      <c r="C10" s="33">
        <v>0.8684208575220386</v>
      </c>
      <c r="F10" s="16"/>
      <c r="G10" s="16"/>
      <c r="H10" s="3"/>
      <c r="I10" s="3"/>
      <c r="K10" s="16"/>
      <c r="L10" s="16"/>
      <c r="M10" s="3"/>
      <c r="N10" s="3"/>
      <c r="O10" s="3"/>
      <c r="P10" s="3"/>
      <c r="Q10" s="3"/>
    </row>
    <row r="11" spans="1:17" ht="10.5" customHeight="1">
      <c r="A11" s="30" t="s">
        <v>80</v>
      </c>
      <c r="B11" s="8" t="s">
        <v>81</v>
      </c>
      <c r="C11" s="33">
        <v>1.0184681166623277</v>
      </c>
      <c r="F11" s="18" t="s">
        <v>829</v>
      </c>
      <c r="G11" s="40" t="s">
        <v>812</v>
      </c>
      <c r="K11" s="18"/>
      <c r="L11" s="18"/>
      <c r="O11" s="3"/>
      <c r="P11" s="3"/>
      <c r="Q11" s="3"/>
    </row>
    <row r="12" spans="1:17" ht="10.5" customHeight="1">
      <c r="A12" s="30" t="s">
        <v>82</v>
      </c>
      <c r="B12" s="6" t="s">
        <v>83</v>
      </c>
      <c r="C12" s="33">
        <v>0.5998761500353857</v>
      </c>
      <c r="F12" s="16"/>
      <c r="G12" s="16" t="s">
        <v>807</v>
      </c>
      <c r="O12" s="3"/>
      <c r="P12" s="3"/>
      <c r="Q12" s="3"/>
    </row>
    <row r="13" spans="1:17" ht="10.5" customHeight="1">
      <c r="A13" s="30" t="s">
        <v>84</v>
      </c>
      <c r="B13" s="8" t="s">
        <v>85</v>
      </c>
      <c r="C13" s="33">
        <v>0.8704386795939073</v>
      </c>
      <c r="K13" s="16"/>
      <c r="L13" s="16"/>
      <c r="O13" s="3"/>
      <c r="P13" s="3"/>
      <c r="Q13" s="3"/>
    </row>
    <row r="14" spans="1:17" ht="10.5" customHeight="1">
      <c r="A14" s="30" t="s">
        <v>87</v>
      </c>
      <c r="B14" s="8" t="s">
        <v>88</v>
      </c>
      <c r="C14" s="33">
        <v>0.9449702144342921</v>
      </c>
      <c r="K14" s="16"/>
      <c r="L14" s="16"/>
      <c r="O14" s="3"/>
      <c r="P14" s="3"/>
      <c r="Q14" s="3"/>
    </row>
    <row r="15" spans="1:17" ht="10.5" customHeight="1">
      <c r="A15" s="30" t="s">
        <v>89</v>
      </c>
      <c r="B15" s="8" t="s">
        <v>310</v>
      </c>
      <c r="C15" s="33">
        <v>0.6059196757798225</v>
      </c>
      <c r="G15" s="46"/>
      <c r="P15" s="3"/>
      <c r="Q15" s="3"/>
    </row>
    <row r="16" spans="1:17" ht="10.5" customHeight="1">
      <c r="A16" s="30" t="s">
        <v>90</v>
      </c>
      <c r="B16" s="8" t="s">
        <v>91</v>
      </c>
      <c r="C16" s="33">
        <v>0.2692492396350248</v>
      </c>
      <c r="F16" s="18" t="s">
        <v>54</v>
      </c>
      <c r="G16" s="4" t="s">
        <v>659</v>
      </c>
      <c r="H16" s="1"/>
      <c r="I16" s="103"/>
      <c r="J16" s="104"/>
      <c r="P16" s="3"/>
      <c r="Q16" s="3"/>
    </row>
    <row r="17" spans="1:15" ht="10.5" customHeight="1">
      <c r="A17" s="30" t="s">
        <v>92</v>
      </c>
      <c r="B17" s="8" t="s">
        <v>93</v>
      </c>
      <c r="C17" s="33">
        <v>0.08178029409451915</v>
      </c>
      <c r="F17" s="16"/>
      <c r="G17" s="4" t="s">
        <v>780</v>
      </c>
      <c r="H17" s="1"/>
      <c r="I17" s="103"/>
      <c r="J17" s="104"/>
      <c r="O17" s="6"/>
    </row>
    <row r="18" spans="1:15" ht="10.5" customHeight="1">
      <c r="A18" s="30" t="s">
        <v>94</v>
      </c>
      <c r="B18" s="8" t="s">
        <v>95</v>
      </c>
      <c r="C18" s="33">
        <v>1.1178405068906656</v>
      </c>
      <c r="F18" s="16"/>
      <c r="G18" s="4" t="s">
        <v>781</v>
      </c>
      <c r="H18" s="1"/>
      <c r="I18" s="103"/>
      <c r="J18" s="104"/>
      <c r="O18" s="105"/>
    </row>
    <row r="19" spans="1:15" ht="10.5" customHeight="1">
      <c r="A19" s="30" t="s">
        <v>96</v>
      </c>
      <c r="B19" s="8" t="s">
        <v>97</v>
      </c>
      <c r="C19" s="33">
        <v>1.6467268592577806</v>
      </c>
      <c r="F19" s="16"/>
      <c r="G19" s="4" t="s">
        <v>782</v>
      </c>
      <c r="H19" s="1"/>
      <c r="I19" s="103"/>
      <c r="J19" s="106"/>
      <c r="K19" s="16"/>
      <c r="L19" s="16"/>
      <c r="O19" s="105"/>
    </row>
    <row r="20" spans="1:15" ht="10.5" customHeight="1">
      <c r="A20" s="30" t="s">
        <v>98</v>
      </c>
      <c r="B20" s="8" t="s">
        <v>99</v>
      </c>
      <c r="C20" s="33">
        <v>1.3948769095559264</v>
      </c>
      <c r="F20" s="16"/>
      <c r="G20" s="4" t="s">
        <v>660</v>
      </c>
      <c r="H20" s="1"/>
      <c r="I20" s="103"/>
      <c r="J20" s="104"/>
      <c r="K20" s="16"/>
      <c r="L20" s="16"/>
      <c r="O20" s="105"/>
    </row>
    <row r="21" spans="1:15" ht="10.5" customHeight="1">
      <c r="A21" s="30" t="s">
        <v>100</v>
      </c>
      <c r="B21" s="10" t="s">
        <v>101</v>
      </c>
      <c r="C21" s="33">
        <v>1.6846635454777978</v>
      </c>
      <c r="G21" s="1" t="s">
        <v>308</v>
      </c>
      <c r="H21" s="1" t="s">
        <v>661</v>
      </c>
      <c r="I21" s="103"/>
      <c r="J21" s="104"/>
      <c r="O21" s="105"/>
    </row>
    <row r="22" spans="1:15" ht="10.5" customHeight="1">
      <c r="A22" s="30" t="s">
        <v>397</v>
      </c>
      <c r="B22" s="10" t="s">
        <v>398</v>
      </c>
      <c r="C22" s="33">
        <v>0.3594145190058992</v>
      </c>
      <c r="H22" s="1"/>
      <c r="I22" s="103"/>
      <c r="J22" s="107"/>
      <c r="O22" s="6"/>
    </row>
    <row r="23" spans="1:3" ht="10.5" customHeight="1">
      <c r="A23" s="30" t="s">
        <v>399</v>
      </c>
      <c r="B23" s="10" t="s">
        <v>400</v>
      </c>
      <c r="C23" s="33">
        <v>0.20151612660163568</v>
      </c>
    </row>
    <row r="24" spans="1:3" ht="10.5" customHeight="1">
      <c r="A24" s="30" t="s">
        <v>401</v>
      </c>
      <c r="B24" s="10" t="s">
        <v>402</v>
      </c>
      <c r="C24" s="33">
        <v>0.5738589061425416</v>
      </c>
    </row>
    <row r="25" spans="1:7" ht="10.5" customHeight="1">
      <c r="A25" s="30" t="s">
        <v>403</v>
      </c>
      <c r="B25" s="10" t="s">
        <v>404</v>
      </c>
      <c r="C25" s="33">
        <v>0.5208265125720272</v>
      </c>
      <c r="F25" s="47" t="s">
        <v>70</v>
      </c>
      <c r="G25" s="19"/>
    </row>
    <row r="26" spans="1:7" ht="10.5" customHeight="1">
      <c r="A26" s="30" t="s">
        <v>405</v>
      </c>
      <c r="B26" s="10" t="s">
        <v>406</v>
      </c>
      <c r="C26" s="33">
        <v>0.35659645179877186</v>
      </c>
      <c r="F26" s="16" t="s">
        <v>20</v>
      </c>
      <c r="G26" s="4" t="s">
        <v>854</v>
      </c>
    </row>
    <row r="27" spans="1:17" ht="10.5" customHeight="1">
      <c r="A27" s="30" t="s">
        <v>407</v>
      </c>
      <c r="B27" s="10" t="s">
        <v>408</v>
      </c>
      <c r="C27" s="33">
        <v>1.397678830559802</v>
      </c>
      <c r="Q27" s="108"/>
    </row>
    <row r="28" spans="1:7" ht="10.5" customHeight="1">
      <c r="A28" s="30" t="s">
        <v>409</v>
      </c>
      <c r="B28" s="10" t="s">
        <v>410</v>
      </c>
      <c r="C28" s="33">
        <v>0.9236027719823163</v>
      </c>
      <c r="F28" s="16" t="s">
        <v>76</v>
      </c>
      <c r="G28" s="4" t="s">
        <v>784</v>
      </c>
    </row>
    <row r="29" spans="1:12" ht="10.5" customHeight="1">
      <c r="A29" s="30" t="s">
        <v>411</v>
      </c>
      <c r="B29" s="10" t="s">
        <v>412</v>
      </c>
      <c r="C29" s="33">
        <v>0.6300322428695058</v>
      </c>
      <c r="K29" s="16"/>
      <c r="L29" s="16"/>
    </row>
    <row r="30" spans="1:12" ht="10.5" customHeight="1">
      <c r="A30" s="30" t="s">
        <v>413</v>
      </c>
      <c r="B30" s="10" t="s">
        <v>414</v>
      </c>
      <c r="C30" s="33">
        <v>0.4870149613852277</v>
      </c>
      <c r="F30" s="16" t="s">
        <v>21</v>
      </c>
      <c r="G30" s="4" t="s">
        <v>855</v>
      </c>
      <c r="K30" s="16"/>
      <c r="L30" s="16"/>
    </row>
    <row r="31" spans="1:12" ht="10.5" customHeight="1">
      <c r="A31" s="30" t="s">
        <v>415</v>
      </c>
      <c r="B31" s="10" t="s">
        <v>416</v>
      </c>
      <c r="C31" s="33">
        <v>0.8612914415977004</v>
      </c>
      <c r="K31" s="16"/>
      <c r="L31" s="16"/>
    </row>
    <row r="32" spans="1:12" ht="10.5" customHeight="1">
      <c r="A32" s="30" t="s">
        <v>417</v>
      </c>
      <c r="B32" s="10" t="s">
        <v>418</v>
      </c>
      <c r="C32" s="33">
        <v>0.725560659562722</v>
      </c>
      <c r="L32" s="16"/>
    </row>
    <row r="33" spans="1:12" ht="10.5" customHeight="1">
      <c r="A33" s="30" t="s">
        <v>419</v>
      </c>
      <c r="B33" s="10" t="s">
        <v>420</v>
      </c>
      <c r="C33" s="33">
        <v>0.007522959046815483</v>
      </c>
      <c r="F33" s="18" t="s">
        <v>86</v>
      </c>
      <c r="L33" s="21"/>
    </row>
    <row r="34" spans="1:14" ht="10.5" customHeight="1">
      <c r="A34" s="30" t="s">
        <v>421</v>
      </c>
      <c r="B34" s="10" t="s">
        <v>422</v>
      </c>
      <c r="C34" s="33">
        <v>1.6096241259610702</v>
      </c>
      <c r="F34" s="16" t="s">
        <v>20</v>
      </c>
      <c r="G34" s="21" t="s">
        <v>856</v>
      </c>
      <c r="L34" s="16"/>
      <c r="M34" s="17"/>
      <c r="N34" s="17"/>
    </row>
    <row r="35" spans="1:14" ht="10.5" customHeight="1">
      <c r="A35" s="30" t="s">
        <v>423</v>
      </c>
      <c r="B35" s="10" t="s">
        <v>424</v>
      </c>
      <c r="C35" s="33">
        <v>1.0536411325220338</v>
      </c>
      <c r="F35" s="16"/>
      <c r="G35" s="16"/>
      <c r="L35" s="21"/>
      <c r="M35" s="17"/>
      <c r="N35" s="17"/>
    </row>
    <row r="36" spans="1:12" ht="10.5" customHeight="1">
      <c r="A36" s="30" t="s">
        <v>425</v>
      </c>
      <c r="B36" s="10" t="s">
        <v>426</v>
      </c>
      <c r="C36" s="33">
        <v>0.014579702372972249</v>
      </c>
      <c r="F36" s="16" t="s">
        <v>76</v>
      </c>
      <c r="G36" s="21" t="s">
        <v>857</v>
      </c>
      <c r="H36" s="17"/>
      <c r="L36" s="16"/>
    </row>
    <row r="37" spans="1:12" ht="10.5" customHeight="1">
      <c r="A37" s="30" t="s">
        <v>427</v>
      </c>
      <c r="B37" s="6" t="s">
        <v>428</v>
      </c>
      <c r="C37" s="33">
        <v>0.08720579799994965</v>
      </c>
      <c r="F37" s="16"/>
      <c r="G37" s="16"/>
      <c r="H37" s="17"/>
      <c r="I37" s="17"/>
      <c r="L37" s="21"/>
    </row>
    <row r="38" spans="1:9" ht="10.5" customHeight="1">
      <c r="A38" s="30" t="s">
        <v>429</v>
      </c>
      <c r="B38" s="6" t="s">
        <v>430</v>
      </c>
      <c r="C38" s="33">
        <v>0.1651270916184495</v>
      </c>
      <c r="F38" s="16" t="s">
        <v>21</v>
      </c>
      <c r="G38" s="21" t="s">
        <v>858</v>
      </c>
      <c r="I38" s="17"/>
    </row>
    <row r="39" spans="1:3" ht="10.5" customHeight="1">
      <c r="A39" s="30" t="s">
        <v>431</v>
      </c>
      <c r="B39" s="6" t="s">
        <v>432</v>
      </c>
      <c r="C39" s="33">
        <v>0.3696027361635394</v>
      </c>
    </row>
    <row r="40" spans="1:3" ht="10.5" customHeight="1">
      <c r="A40" s="30" t="s">
        <v>433</v>
      </c>
      <c r="B40" s="6" t="s">
        <v>434</v>
      </c>
      <c r="C40" s="33">
        <v>0.5000285097028021</v>
      </c>
    </row>
    <row r="41" spans="1:11" ht="10.5" customHeight="1">
      <c r="A41" s="30" t="s">
        <v>435</v>
      </c>
      <c r="B41" s="6" t="s">
        <v>436</v>
      </c>
      <c r="C41" s="33">
        <v>2.08528120578712</v>
      </c>
      <c r="G41" s="27"/>
      <c r="H41" s="25"/>
      <c r="I41" s="25"/>
      <c r="J41" s="25"/>
      <c r="K41" s="25"/>
    </row>
    <row r="42" spans="1:11" ht="10.5" customHeight="1">
      <c r="A42" s="30" t="s">
        <v>437</v>
      </c>
      <c r="B42" s="6" t="s">
        <v>438</v>
      </c>
      <c r="C42" s="33">
        <v>0.6221509907990858</v>
      </c>
      <c r="H42" s="26"/>
      <c r="I42" s="26"/>
      <c r="J42" s="25"/>
      <c r="K42" s="25"/>
    </row>
    <row r="43" spans="1:11" ht="10.5" customHeight="1">
      <c r="A43" s="30" t="s">
        <v>439</v>
      </c>
      <c r="B43" s="10" t="s">
        <v>440</v>
      </c>
      <c r="C43" s="33">
        <v>0.6391761873416353</v>
      </c>
      <c r="G43" s="27"/>
      <c r="H43" s="25"/>
      <c r="I43" s="25"/>
      <c r="J43" s="25"/>
      <c r="K43" s="25"/>
    </row>
    <row r="44" spans="1:11" ht="10.5" customHeight="1">
      <c r="A44" s="30" t="s">
        <v>441</v>
      </c>
      <c r="B44" s="10" t="s">
        <v>442</v>
      </c>
      <c r="C44" s="33">
        <v>1.924478242761727</v>
      </c>
      <c r="G44" s="109"/>
      <c r="H44" s="109"/>
      <c r="I44" s="109"/>
      <c r="J44" s="109"/>
      <c r="K44" s="109"/>
    </row>
    <row r="45" spans="1:11" ht="10.5" customHeight="1">
      <c r="A45" s="30" t="s">
        <v>443</v>
      </c>
      <c r="B45" s="10" t="s">
        <v>444</v>
      </c>
      <c r="C45" s="33">
        <v>1.8581285836712695</v>
      </c>
      <c r="G45" s="27"/>
      <c r="H45" s="26"/>
      <c r="I45" s="26"/>
      <c r="J45" s="26"/>
      <c r="K45" s="26"/>
    </row>
    <row r="46" spans="1:3" ht="10.5" customHeight="1">
      <c r="A46" s="30" t="s">
        <v>445</v>
      </c>
      <c r="B46" s="10" t="s">
        <v>446</v>
      </c>
      <c r="C46" s="33">
        <v>0.2806918787782425</v>
      </c>
    </row>
    <row r="47" spans="1:3" ht="10.5" customHeight="1">
      <c r="A47" s="30" t="s">
        <v>447</v>
      </c>
      <c r="B47" s="6" t="s">
        <v>448</v>
      </c>
      <c r="C47" s="33">
        <v>0.22923876930965076</v>
      </c>
    </row>
    <row r="48" spans="1:3" ht="10.5" customHeight="1">
      <c r="A48" s="30" t="s">
        <v>449</v>
      </c>
      <c r="B48" s="6" t="s">
        <v>450</v>
      </c>
      <c r="C48" s="33">
        <v>0.8339871223720272</v>
      </c>
    </row>
    <row r="49" spans="1:3" ht="10.5" customHeight="1">
      <c r="A49" s="30" t="s">
        <v>451</v>
      </c>
      <c r="B49" s="6" t="s">
        <v>452</v>
      </c>
      <c r="C49" s="33">
        <v>0.5371147746485339</v>
      </c>
    </row>
    <row r="50" spans="1:3" ht="10.5" customHeight="1">
      <c r="A50" s="30" t="s">
        <v>453</v>
      </c>
      <c r="B50" s="6" t="s">
        <v>454</v>
      </c>
      <c r="C50" s="33">
        <v>0.17907430881496453</v>
      </c>
    </row>
    <row r="51" spans="1:3" ht="10.5" customHeight="1">
      <c r="A51" s="30" t="s">
        <v>455</v>
      </c>
      <c r="B51" s="6" t="s">
        <v>456</v>
      </c>
      <c r="C51" s="33">
        <v>0.551442681491452</v>
      </c>
    </row>
    <row r="52" spans="1:3" ht="10.5" customHeight="1">
      <c r="A52" s="30" t="s">
        <v>457</v>
      </c>
      <c r="B52" s="6" t="s">
        <v>458</v>
      </c>
      <c r="C52" s="33">
        <v>1.1765289733456046</v>
      </c>
    </row>
    <row r="53" spans="1:3" ht="10.5" customHeight="1">
      <c r="A53" s="30" t="s">
        <v>459</v>
      </c>
      <c r="B53" s="6" t="s">
        <v>460</v>
      </c>
      <c r="C53" s="33">
        <v>1.4626752637502496</v>
      </c>
    </row>
    <row r="54" spans="1:3" ht="10.5" customHeight="1">
      <c r="A54" s="30" t="s">
        <v>461</v>
      </c>
      <c r="B54" s="6" t="s">
        <v>462</v>
      </c>
      <c r="C54" s="33">
        <v>0.14641512995670075</v>
      </c>
    </row>
    <row r="55" spans="1:3" ht="10.5" customHeight="1">
      <c r="A55" s="30" t="s">
        <v>463</v>
      </c>
      <c r="B55" s="6" t="s">
        <v>464</v>
      </c>
      <c r="C55" s="33">
        <v>0.791727588085204</v>
      </c>
    </row>
    <row r="56" spans="1:3" ht="10.5" customHeight="1">
      <c r="A56" s="30" t="s">
        <v>465</v>
      </c>
      <c r="B56" s="6" t="s">
        <v>466</v>
      </c>
      <c r="C56" s="33">
        <v>0.6642921290165458</v>
      </c>
    </row>
    <row r="57" spans="1:3" ht="10.5" customHeight="1">
      <c r="A57" s="30" t="s">
        <v>467</v>
      </c>
      <c r="B57" s="6" t="s">
        <v>468</v>
      </c>
      <c r="C57" s="33">
        <v>0.7175110853971081</v>
      </c>
    </row>
    <row r="58" spans="1:3" ht="10.5" customHeight="1">
      <c r="A58" s="30" t="s">
        <v>469</v>
      </c>
      <c r="B58" s="6" t="s">
        <v>470</v>
      </c>
      <c r="C58" s="33">
        <v>1.4951611076944937</v>
      </c>
    </row>
    <row r="59" spans="1:3" ht="10.5" customHeight="1">
      <c r="A59" s="30" t="s">
        <v>471</v>
      </c>
      <c r="B59" s="6" t="s">
        <v>472</v>
      </c>
      <c r="C59" s="33">
        <v>1.2176292923474532</v>
      </c>
    </row>
    <row r="60" spans="1:3" ht="10.5" customHeight="1">
      <c r="A60" s="30" t="s">
        <v>473</v>
      </c>
      <c r="B60" s="6" t="s">
        <v>474</v>
      </c>
      <c r="C60" s="33">
        <v>0.8981129967436565</v>
      </c>
    </row>
    <row r="61" spans="1:3" ht="10.5" customHeight="1">
      <c r="A61" s="30" t="s">
        <v>102</v>
      </c>
      <c r="B61" s="6" t="s">
        <v>642</v>
      </c>
      <c r="C61" s="33">
        <v>1.4918976831391455</v>
      </c>
    </row>
    <row r="62" spans="1:3" ht="10.5" customHeight="1">
      <c r="A62" s="30" t="s">
        <v>159</v>
      </c>
      <c r="B62" s="6" t="s">
        <v>160</v>
      </c>
      <c r="C62" s="33">
        <v>0.7656030615231301</v>
      </c>
    </row>
    <row r="63" spans="1:3" ht="10.5" customHeight="1">
      <c r="A63" s="30" t="s">
        <v>161</v>
      </c>
      <c r="B63" s="6" t="s">
        <v>162</v>
      </c>
      <c r="C63" s="33">
        <v>0.6254333076020212</v>
      </c>
    </row>
    <row r="64" spans="1:3" ht="10.5" customHeight="1">
      <c r="A64" s="30" t="s">
        <v>475</v>
      </c>
      <c r="B64" s="6" t="s">
        <v>476</v>
      </c>
      <c r="C64" s="33">
        <v>4.453829305775724</v>
      </c>
    </row>
    <row r="65" spans="1:3" ht="10.5" customHeight="1">
      <c r="A65" s="30" t="s">
        <v>477</v>
      </c>
      <c r="B65" s="6" t="s">
        <v>478</v>
      </c>
      <c r="C65" s="33">
        <v>4.659410953718784</v>
      </c>
    </row>
    <row r="66" spans="1:3" ht="10.5" customHeight="1">
      <c r="A66" s="30" t="s">
        <v>479</v>
      </c>
      <c r="B66" s="8" t="s">
        <v>480</v>
      </c>
      <c r="C66" s="33">
        <v>4.1130838457466306</v>
      </c>
    </row>
    <row r="67" spans="1:3" ht="10.5" customHeight="1">
      <c r="A67" s="30" t="s">
        <v>481</v>
      </c>
      <c r="B67" s="8" t="s">
        <v>482</v>
      </c>
      <c r="C67" s="33">
        <v>8.884252820275073</v>
      </c>
    </row>
    <row r="68" spans="1:3" ht="10.5" customHeight="1">
      <c r="A68" s="30" t="s">
        <v>483</v>
      </c>
      <c r="B68" s="8" t="s">
        <v>484</v>
      </c>
      <c r="C68" s="33">
        <v>2.119914346895075</v>
      </c>
    </row>
    <row r="69" spans="1:3" ht="10.5" customHeight="1">
      <c r="A69" s="30" t="s">
        <v>485</v>
      </c>
      <c r="B69" s="8" t="s">
        <v>486</v>
      </c>
      <c r="C69" s="33">
        <v>2.1327541740192753</v>
      </c>
    </row>
    <row r="70" spans="1:3" ht="10.5" customHeight="1">
      <c r="A70" s="30" t="s">
        <v>487</v>
      </c>
      <c r="B70" s="10" t="s">
        <v>488</v>
      </c>
      <c r="C70" s="33">
        <v>6.505069841804106</v>
      </c>
    </row>
    <row r="71" spans="1:3" ht="10.5" customHeight="1">
      <c r="A71" s="30" t="s">
        <v>489</v>
      </c>
      <c r="B71" s="10" t="s">
        <v>490</v>
      </c>
      <c r="C71" s="33">
        <v>4.8836491705946825</v>
      </c>
    </row>
    <row r="72" spans="1:3" ht="10.5" customHeight="1">
      <c r="A72" s="30" t="s">
        <v>491</v>
      </c>
      <c r="B72" s="10" t="s">
        <v>492</v>
      </c>
      <c r="C72" s="33">
        <v>5.960841686573476</v>
      </c>
    </row>
    <row r="73" spans="1:3" ht="10.5" customHeight="1">
      <c r="A73" s="30" t="s">
        <v>493</v>
      </c>
      <c r="B73" s="10" t="s">
        <v>494</v>
      </c>
      <c r="C73" s="33">
        <v>0.11456377833288202</v>
      </c>
    </row>
    <row r="74" spans="1:3" ht="10.5" customHeight="1">
      <c r="A74" s="30" t="s">
        <v>495</v>
      </c>
      <c r="B74" s="10" t="s">
        <v>496</v>
      </c>
      <c r="C74" s="33">
        <v>2.394020000673423</v>
      </c>
    </row>
    <row r="75" spans="1:3" ht="10.5" customHeight="1">
      <c r="A75" s="30" t="s">
        <v>497</v>
      </c>
      <c r="B75" s="10" t="s">
        <v>498</v>
      </c>
      <c r="C75" s="33">
        <v>1.8112764865459343</v>
      </c>
    </row>
    <row r="76" spans="1:3" ht="10.5" customHeight="1">
      <c r="A76" s="30" t="s">
        <v>499</v>
      </c>
      <c r="B76" s="10" t="s">
        <v>500</v>
      </c>
      <c r="C76" s="33">
        <v>5.6853085484063985</v>
      </c>
    </row>
    <row r="77" spans="1:3" ht="10.5" customHeight="1">
      <c r="A77" s="30" t="s">
        <v>745</v>
      </c>
      <c r="B77" s="10" t="s">
        <v>657</v>
      </c>
      <c r="C77" s="33">
        <v>2.1532129861508595</v>
      </c>
    </row>
    <row r="78" spans="1:3" ht="10.5" customHeight="1">
      <c r="A78" s="30" t="s">
        <v>501</v>
      </c>
      <c r="B78" s="6" t="s">
        <v>502</v>
      </c>
      <c r="C78" s="33">
        <v>0.08399926133682252</v>
      </c>
    </row>
    <row r="79" spans="1:3" ht="10.5" customHeight="1">
      <c r="A79" s="30" t="s">
        <v>503</v>
      </c>
      <c r="B79" s="6" t="s">
        <v>504</v>
      </c>
      <c r="C79" s="33">
        <v>7.9108011494594965</v>
      </c>
    </row>
    <row r="80" spans="1:3" ht="10.5" customHeight="1">
      <c r="A80" s="30" t="s">
        <v>505</v>
      </c>
      <c r="B80" s="6" t="s">
        <v>506</v>
      </c>
      <c r="C80" s="33">
        <v>2.0899176208486607</v>
      </c>
    </row>
    <row r="81" spans="1:3" ht="10.5" customHeight="1">
      <c r="A81" s="30" t="s">
        <v>507</v>
      </c>
      <c r="B81" s="6" t="s">
        <v>508</v>
      </c>
      <c r="C81" s="33">
        <v>0.9566868222165009</v>
      </c>
    </row>
    <row r="82" spans="1:3" ht="10.5" customHeight="1">
      <c r="A82" s="30" t="s">
        <v>509</v>
      </c>
      <c r="B82" s="6" t="s">
        <v>510</v>
      </c>
      <c r="C82" s="33">
        <v>2.2174951184124883</v>
      </c>
    </row>
    <row r="83" spans="1:3" ht="10.5" customHeight="1">
      <c r="A83" s="30" t="s">
        <v>511</v>
      </c>
      <c r="B83" s="6" t="s">
        <v>512</v>
      </c>
      <c r="C83" s="33">
        <v>1.910444207051882</v>
      </c>
    </row>
    <row r="84" spans="1:3" ht="10.5" customHeight="1">
      <c r="A84" s="30" t="s">
        <v>513</v>
      </c>
      <c r="B84" s="6" t="s">
        <v>514</v>
      </c>
      <c r="C84" s="33">
        <v>3.3577612207965832</v>
      </c>
    </row>
    <row r="85" spans="1:3" ht="10.5" customHeight="1">
      <c r="A85" s="30" t="s">
        <v>515</v>
      </c>
      <c r="B85" s="6" t="s">
        <v>516</v>
      </c>
      <c r="C85" s="33">
        <v>0.8069520103761348</v>
      </c>
    </row>
    <row r="86" spans="1:3" ht="10.5" customHeight="1">
      <c r="A86" s="30" t="s">
        <v>517</v>
      </c>
      <c r="B86" s="6" t="s">
        <v>518</v>
      </c>
      <c r="C86" s="33">
        <v>0.7292871004507603</v>
      </c>
    </row>
    <row r="87" spans="1:3" ht="10.5" customHeight="1">
      <c r="A87" s="30" t="s">
        <v>519</v>
      </c>
      <c r="B87" s="6" t="s">
        <v>520</v>
      </c>
      <c r="C87" s="33">
        <v>1.4868984318182807</v>
      </c>
    </row>
    <row r="88" spans="1:3" ht="10.5" customHeight="1">
      <c r="A88" s="30" t="s">
        <v>521</v>
      </c>
      <c r="B88" s="6" t="s">
        <v>522</v>
      </c>
      <c r="C88" s="33">
        <v>1.5114611725614286</v>
      </c>
    </row>
    <row r="89" spans="1:3" ht="10.5" customHeight="1">
      <c r="A89" s="30" t="s">
        <v>523</v>
      </c>
      <c r="B89" s="6" t="s">
        <v>524</v>
      </c>
      <c r="C89" s="33">
        <v>2.243817312483232</v>
      </c>
    </row>
    <row r="90" spans="1:3" ht="10.5" customHeight="1">
      <c r="A90" s="30" t="s">
        <v>525</v>
      </c>
      <c r="B90" s="6" t="s">
        <v>526</v>
      </c>
      <c r="C90" s="33">
        <v>2.088953409762103</v>
      </c>
    </row>
    <row r="91" spans="1:3" ht="10.5" customHeight="1">
      <c r="A91" s="30" t="s">
        <v>527</v>
      </c>
      <c r="B91" s="6" t="s">
        <v>528</v>
      </c>
      <c r="C91" s="33">
        <v>3.2082131114540697</v>
      </c>
    </row>
    <row r="92" spans="1:3" ht="10.5" customHeight="1">
      <c r="A92" s="30" t="s">
        <v>529</v>
      </c>
      <c r="B92" s="6" t="s">
        <v>530</v>
      </c>
      <c r="C92" s="33">
        <v>2.632829911014414</v>
      </c>
    </row>
    <row r="93" spans="1:3" ht="10.5" customHeight="1">
      <c r="A93" s="30" t="s">
        <v>531</v>
      </c>
      <c r="B93" s="6" t="s">
        <v>532</v>
      </c>
      <c r="C93" s="33">
        <v>1.7004898324875708</v>
      </c>
    </row>
    <row r="94" spans="1:3" ht="10.5" customHeight="1">
      <c r="A94" s="30" t="s">
        <v>533</v>
      </c>
      <c r="B94" s="8" t="s">
        <v>534</v>
      </c>
      <c r="C94" s="33">
        <v>1.9849911616078644</v>
      </c>
    </row>
    <row r="95" spans="1:3" ht="10.5" customHeight="1">
      <c r="A95" s="30" t="s">
        <v>535</v>
      </c>
      <c r="B95" s="8" t="s">
        <v>536</v>
      </c>
      <c r="C95" s="33">
        <v>0.8863708199578685</v>
      </c>
    </row>
    <row r="96" spans="1:3" ht="10.5" customHeight="1">
      <c r="A96" s="30" t="s">
        <v>537</v>
      </c>
      <c r="B96" s="8" t="s">
        <v>538</v>
      </c>
      <c r="C96" s="33">
        <v>1.2879288579291726</v>
      </c>
    </row>
    <row r="97" spans="1:3" ht="10.5" customHeight="1">
      <c r="A97" s="30" t="s">
        <v>539</v>
      </c>
      <c r="B97" s="8" t="s">
        <v>540</v>
      </c>
      <c r="C97" s="33">
        <v>2.111435992093958</v>
      </c>
    </row>
    <row r="98" spans="1:3" ht="10.5" customHeight="1">
      <c r="A98" s="30" t="s">
        <v>541</v>
      </c>
      <c r="B98" s="8" t="s">
        <v>542</v>
      </c>
      <c r="C98" s="33">
        <v>1.2535754883859906</v>
      </c>
    </row>
    <row r="99" spans="1:3" ht="10.5" customHeight="1">
      <c r="A99" s="30" t="s">
        <v>543</v>
      </c>
      <c r="B99" s="6" t="s">
        <v>544</v>
      </c>
      <c r="C99" s="33">
        <v>1.3457039009962182</v>
      </c>
    </row>
    <row r="100" spans="1:3" ht="10.5" customHeight="1">
      <c r="A100" s="30" t="s">
        <v>545</v>
      </c>
      <c r="B100" s="6" t="s">
        <v>546</v>
      </c>
      <c r="C100" s="33">
        <v>2.188049684734663</v>
      </c>
    </row>
    <row r="101" spans="1:3" ht="10.5" customHeight="1">
      <c r="A101" s="30" t="s">
        <v>547</v>
      </c>
      <c r="B101" s="6" t="s">
        <v>548</v>
      </c>
      <c r="C101" s="33">
        <v>2.8649123540978123</v>
      </c>
    </row>
    <row r="102" spans="1:3" ht="10.5" customHeight="1">
      <c r="A102" s="30" t="s">
        <v>549</v>
      </c>
      <c r="B102" s="6" t="s">
        <v>550</v>
      </c>
      <c r="C102" s="33">
        <v>3.6623393783239186</v>
      </c>
    </row>
    <row r="103" spans="1:3" ht="10.5" customHeight="1">
      <c r="A103" s="30" t="s">
        <v>551</v>
      </c>
      <c r="B103" s="6" t="s">
        <v>552</v>
      </c>
      <c r="C103" s="33">
        <v>1.532761024286448</v>
      </c>
    </row>
    <row r="104" spans="1:3" ht="10.5" customHeight="1">
      <c r="A104" s="30" t="s">
        <v>163</v>
      </c>
      <c r="B104" s="6" t="s">
        <v>164</v>
      </c>
      <c r="C104" s="33">
        <v>1.2722442334035948</v>
      </c>
    </row>
    <row r="105" spans="1:3" ht="10.5" customHeight="1">
      <c r="A105" s="30" t="s">
        <v>165</v>
      </c>
      <c r="B105" s="6" t="s">
        <v>166</v>
      </c>
      <c r="C105" s="33">
        <v>1.0653642259357932</v>
      </c>
    </row>
    <row r="106" spans="1:3" ht="10.5" customHeight="1">
      <c r="A106" s="30" t="s">
        <v>167</v>
      </c>
      <c r="B106" s="6" t="s">
        <v>168</v>
      </c>
      <c r="C106" s="33">
        <v>1.1948335630879012</v>
      </c>
    </row>
    <row r="107" spans="1:3" ht="10.5" customHeight="1">
      <c r="A107" s="30" t="s">
        <v>169</v>
      </c>
      <c r="B107" s="10" t="s">
        <v>170</v>
      </c>
      <c r="C107" s="33">
        <v>0.8970597920225966</v>
      </c>
    </row>
    <row r="108" spans="1:3" ht="10.5" customHeight="1">
      <c r="A108" s="30" t="s">
        <v>171</v>
      </c>
      <c r="B108" s="10" t="s">
        <v>172</v>
      </c>
      <c r="C108" s="33">
        <v>3.9225881702937477</v>
      </c>
    </row>
    <row r="109" spans="1:3" ht="10.5" customHeight="1">
      <c r="A109" s="30" t="s">
        <v>173</v>
      </c>
      <c r="B109" s="10" t="s">
        <v>174</v>
      </c>
      <c r="C109" s="33">
        <v>3.118261537924047</v>
      </c>
    </row>
    <row r="110" spans="1:3" ht="10.5" customHeight="1">
      <c r="A110" s="30" t="s">
        <v>175</v>
      </c>
      <c r="B110" s="10" t="s">
        <v>176</v>
      </c>
      <c r="C110" s="33">
        <v>1.707090406840877</v>
      </c>
    </row>
    <row r="111" spans="1:3" ht="10.5" customHeight="1">
      <c r="A111" s="30" t="s">
        <v>177</v>
      </c>
      <c r="B111" s="10" t="s">
        <v>178</v>
      </c>
      <c r="C111" s="33">
        <v>0.7293383358462779</v>
      </c>
    </row>
    <row r="112" spans="1:3" ht="10.5" customHeight="1">
      <c r="A112" s="30" t="s">
        <v>179</v>
      </c>
      <c r="B112" s="10" t="s">
        <v>180</v>
      </c>
      <c r="C112" s="33">
        <v>1.9599923866904911</v>
      </c>
    </row>
    <row r="113" spans="1:3" ht="10.5" customHeight="1">
      <c r="A113" s="30" t="s">
        <v>181</v>
      </c>
      <c r="B113" s="8" t="s">
        <v>182</v>
      </c>
      <c r="C113" s="33">
        <v>1.7641759634071705</v>
      </c>
    </row>
    <row r="114" spans="1:3" ht="10.5" customHeight="1">
      <c r="A114" s="30" t="s">
        <v>183</v>
      </c>
      <c r="B114" s="8" t="s">
        <v>184</v>
      </c>
      <c r="C114" s="33">
        <v>1.556290341323248</v>
      </c>
    </row>
    <row r="115" spans="1:3" ht="10.5" customHeight="1">
      <c r="A115" s="30" t="s">
        <v>185</v>
      </c>
      <c r="B115" s="8" t="s">
        <v>186</v>
      </c>
      <c r="C115" s="33">
        <v>1.0106840908589214</v>
      </c>
    </row>
    <row r="116" spans="1:3" ht="10.5" customHeight="1">
      <c r="A116" s="30" t="s">
        <v>187</v>
      </c>
      <c r="B116" s="8" t="s">
        <v>188</v>
      </c>
      <c r="C116" s="33">
        <v>0.8475951549268798</v>
      </c>
    </row>
    <row r="117" spans="1:3" ht="10.5" customHeight="1">
      <c r="A117" s="30" t="s">
        <v>189</v>
      </c>
      <c r="B117" s="6" t="s">
        <v>190</v>
      </c>
      <c r="C117" s="33">
        <v>2.510653745383377</v>
      </c>
    </row>
    <row r="118" spans="1:3" ht="10.5" customHeight="1">
      <c r="A118" s="30" t="s">
        <v>191</v>
      </c>
      <c r="B118" s="6" t="s">
        <v>192</v>
      </c>
      <c r="C118" s="33">
        <v>2.1875</v>
      </c>
    </row>
    <row r="119" spans="1:3" ht="10.5" customHeight="1">
      <c r="A119" s="30" t="s">
        <v>193</v>
      </c>
      <c r="B119" s="6" t="s">
        <v>194</v>
      </c>
      <c r="C119" s="33">
        <v>2.3556596496249473</v>
      </c>
    </row>
    <row r="120" spans="1:13" ht="10.5" customHeight="1">
      <c r="A120" s="30" t="s">
        <v>195</v>
      </c>
      <c r="B120" s="6" t="s">
        <v>196</v>
      </c>
      <c r="C120" s="33">
        <v>2.4705657992769328</v>
      </c>
      <c r="F120" s="110"/>
      <c r="G120" s="110"/>
      <c r="H120" s="110"/>
      <c r="I120" s="110"/>
      <c r="J120" s="110"/>
      <c r="K120" s="111"/>
      <c r="L120" s="110"/>
      <c r="M120" s="110"/>
    </row>
    <row r="121" spans="1:13" ht="10.5" customHeight="1">
      <c r="A121" s="30" t="s">
        <v>197</v>
      </c>
      <c r="B121" s="6" t="s">
        <v>198</v>
      </c>
      <c r="C121" s="33">
        <v>3.228316510083671</v>
      </c>
      <c r="F121" s="110"/>
      <c r="G121" s="110"/>
      <c r="H121" s="110"/>
      <c r="I121" s="110"/>
      <c r="J121" s="110"/>
      <c r="K121" s="111"/>
      <c r="L121" s="110"/>
      <c r="M121" s="110"/>
    </row>
    <row r="122" spans="1:13" ht="10.5" customHeight="1">
      <c r="A122" s="30" t="s">
        <v>199</v>
      </c>
      <c r="B122" s="6" t="s">
        <v>200</v>
      </c>
      <c r="C122" s="33">
        <v>3.5156894645237378</v>
      </c>
      <c r="F122" s="110"/>
      <c r="G122" s="110"/>
      <c r="H122" s="110"/>
      <c r="I122" s="110"/>
      <c r="J122" s="110"/>
      <c r="K122" s="111"/>
      <c r="L122" s="110"/>
      <c r="M122" s="110"/>
    </row>
    <row r="123" spans="1:13" ht="10.5" customHeight="1">
      <c r="A123" s="30" t="s">
        <v>201</v>
      </c>
      <c r="B123" s="6" t="s">
        <v>202</v>
      </c>
      <c r="C123" s="33">
        <v>2.900472533184177</v>
      </c>
      <c r="F123" s="110"/>
      <c r="G123" s="110"/>
      <c r="H123" s="110"/>
      <c r="I123" s="110"/>
      <c r="J123" s="110"/>
      <c r="L123" s="110"/>
      <c r="M123" s="110"/>
    </row>
    <row r="124" spans="1:13" ht="10.5" customHeight="1">
      <c r="A124" s="30" t="s">
        <v>203</v>
      </c>
      <c r="B124" s="8" t="s">
        <v>204</v>
      </c>
      <c r="C124" s="33">
        <v>2.683885133183105</v>
      </c>
      <c r="F124" s="110"/>
      <c r="G124" s="110"/>
      <c r="H124" s="110"/>
      <c r="I124" s="110"/>
      <c r="J124" s="110"/>
      <c r="K124" s="111"/>
      <c r="L124" s="110"/>
      <c r="M124" s="110"/>
    </row>
    <row r="125" spans="1:13" ht="10.5" customHeight="1">
      <c r="A125" s="30" t="s">
        <v>75</v>
      </c>
      <c r="B125" s="8" t="s">
        <v>643</v>
      </c>
      <c r="C125" s="33">
        <v>1.9865404281991221</v>
      </c>
      <c r="F125" s="110"/>
      <c r="G125" s="110"/>
      <c r="H125" s="110"/>
      <c r="I125" s="110"/>
      <c r="J125" s="110"/>
      <c r="K125" s="111"/>
      <c r="L125" s="110"/>
      <c r="M125" s="110"/>
    </row>
    <row r="126" spans="1:13" ht="10.5" customHeight="1">
      <c r="A126" s="30" t="s">
        <v>207</v>
      </c>
      <c r="B126" s="8" t="s">
        <v>644</v>
      </c>
      <c r="C126" s="33">
        <v>1.4418207542567203</v>
      </c>
      <c r="F126" s="110"/>
      <c r="G126" s="110"/>
      <c r="H126" s="110"/>
      <c r="I126" s="110"/>
      <c r="J126" s="110"/>
      <c r="K126" s="111"/>
      <c r="L126" s="110"/>
      <c r="M126" s="110"/>
    </row>
    <row r="127" spans="1:13" ht="10.5" customHeight="1">
      <c r="A127" s="30" t="s">
        <v>205</v>
      </c>
      <c r="B127" s="8" t="s">
        <v>645</v>
      </c>
      <c r="C127" s="33">
        <v>2.543355182696404</v>
      </c>
      <c r="F127" s="110"/>
      <c r="G127" s="110"/>
      <c r="H127" s="110"/>
      <c r="I127" s="110"/>
      <c r="J127" s="110"/>
      <c r="L127" s="110"/>
      <c r="M127" s="110"/>
    </row>
    <row r="128" spans="1:3" ht="10.5" customHeight="1">
      <c r="A128" s="30" t="s">
        <v>206</v>
      </c>
      <c r="B128" s="6" t="s">
        <v>315</v>
      </c>
      <c r="C128" s="33">
        <v>0.3124369408757651</v>
      </c>
    </row>
    <row r="129" spans="1:3" ht="10.5" customHeight="1">
      <c r="A129" s="30" t="s">
        <v>145</v>
      </c>
      <c r="B129" s="6" t="s">
        <v>146</v>
      </c>
      <c r="C129" s="33">
        <v>0.19935923065592054</v>
      </c>
    </row>
    <row r="130" spans="1:3" ht="10.5" customHeight="1">
      <c r="A130" s="30" t="s">
        <v>147</v>
      </c>
      <c r="B130" s="6" t="s">
        <v>148</v>
      </c>
      <c r="C130" s="33">
        <v>2.3695621368853623</v>
      </c>
    </row>
    <row r="131" spans="1:3" ht="10.5" customHeight="1">
      <c r="A131" s="30" t="s">
        <v>149</v>
      </c>
      <c r="B131" s="6" t="s">
        <v>150</v>
      </c>
      <c r="C131" s="33">
        <v>1.9989675907194777</v>
      </c>
    </row>
    <row r="132" spans="1:3" ht="10.5" customHeight="1">
      <c r="A132" s="30" t="s">
        <v>151</v>
      </c>
      <c r="B132" s="8" t="s">
        <v>152</v>
      </c>
      <c r="C132" s="33">
        <v>4.584859705748401</v>
      </c>
    </row>
    <row r="133" spans="1:3" ht="10.5" customHeight="1">
      <c r="A133" s="30" t="s">
        <v>153</v>
      </c>
      <c r="B133" s="8" t="s">
        <v>154</v>
      </c>
      <c r="C133" s="33">
        <v>3.6246530868722835</v>
      </c>
    </row>
    <row r="134" spans="1:3" ht="10.5" customHeight="1">
      <c r="A134" s="30" t="s">
        <v>155</v>
      </c>
      <c r="B134" s="8" t="s">
        <v>156</v>
      </c>
      <c r="C134" s="33">
        <v>5.938960241382072</v>
      </c>
    </row>
    <row r="135" spans="1:3" ht="10.5" customHeight="1">
      <c r="A135" s="30" t="s">
        <v>157</v>
      </c>
      <c r="B135" s="6" t="s">
        <v>158</v>
      </c>
      <c r="C135" s="33">
        <v>6.267085717674267</v>
      </c>
    </row>
    <row r="136" spans="1:3" ht="10.5" customHeight="1">
      <c r="A136" s="30" t="s">
        <v>208</v>
      </c>
      <c r="B136" s="10" t="s">
        <v>19</v>
      </c>
      <c r="C136" s="33">
        <v>1.10830089509771</v>
      </c>
    </row>
    <row r="137" spans="1:3" ht="10.5" customHeight="1">
      <c r="A137" s="30" t="s">
        <v>209</v>
      </c>
      <c r="B137" s="10" t="s">
        <v>210</v>
      </c>
      <c r="C137" s="33">
        <v>1.3574767375824561</v>
      </c>
    </row>
    <row r="138" spans="1:3" ht="10.5" customHeight="1">
      <c r="A138" s="30" t="s">
        <v>211</v>
      </c>
      <c r="B138" s="10" t="s">
        <v>212</v>
      </c>
      <c r="C138" s="33">
        <v>4.614028599605523</v>
      </c>
    </row>
    <row r="139" spans="1:3" ht="10.5" customHeight="1">
      <c r="A139" s="30" t="s">
        <v>213</v>
      </c>
      <c r="B139" s="10" t="s">
        <v>214</v>
      </c>
      <c r="C139" s="33">
        <v>3.032662231055042</v>
      </c>
    </row>
    <row r="140" spans="1:3" ht="10.5" customHeight="1">
      <c r="A140" s="30" t="s">
        <v>215</v>
      </c>
      <c r="B140" s="10" t="s">
        <v>216</v>
      </c>
      <c r="C140" s="33">
        <v>1.757471226242993</v>
      </c>
    </row>
    <row r="141" spans="1:3" ht="10.5" customHeight="1">
      <c r="A141" s="30" t="s">
        <v>217</v>
      </c>
      <c r="B141" s="10" t="s">
        <v>218</v>
      </c>
      <c r="C141" s="33">
        <v>1.6531843448236612</v>
      </c>
    </row>
    <row r="142" spans="1:3" ht="10.5" customHeight="1">
      <c r="A142" s="30" t="s">
        <v>219</v>
      </c>
      <c r="B142" s="10" t="s">
        <v>220</v>
      </c>
      <c r="C142" s="33">
        <v>4.936367805549186</v>
      </c>
    </row>
    <row r="143" spans="1:3" ht="10.5" customHeight="1">
      <c r="A143" s="30" t="s">
        <v>221</v>
      </c>
      <c r="B143" s="10" t="s">
        <v>222</v>
      </c>
      <c r="C143" s="33">
        <v>0.6453891168359455</v>
      </c>
    </row>
    <row r="144" spans="1:3" ht="10.5" customHeight="1">
      <c r="A144" s="30" t="s">
        <v>223</v>
      </c>
      <c r="B144" s="10" t="s">
        <v>224</v>
      </c>
      <c r="C144" s="33">
        <v>1.0729268057887926</v>
      </c>
    </row>
    <row r="145" spans="1:3" ht="10.5" customHeight="1">
      <c r="A145" s="30" t="s">
        <v>225</v>
      </c>
      <c r="B145" s="10" t="s">
        <v>226</v>
      </c>
      <c r="C145" s="33">
        <v>2.234662762614347</v>
      </c>
    </row>
    <row r="146" spans="1:3" ht="10.5" customHeight="1">
      <c r="A146" s="30" t="s">
        <v>227</v>
      </c>
      <c r="B146" s="10" t="s">
        <v>228</v>
      </c>
      <c r="C146" s="33">
        <v>3.3430125368731565</v>
      </c>
    </row>
    <row r="147" spans="1:3" ht="10.5" customHeight="1">
      <c r="A147" s="30" t="s">
        <v>229</v>
      </c>
      <c r="B147" s="10" t="s">
        <v>230</v>
      </c>
      <c r="C147" s="33">
        <v>1.1998250752044102</v>
      </c>
    </row>
    <row r="148" spans="1:3" ht="10.5" customHeight="1">
      <c r="A148" s="6" t="s">
        <v>231</v>
      </c>
      <c r="B148" s="6" t="s">
        <v>232</v>
      </c>
      <c r="C148" s="33">
        <v>2.0981351981351986</v>
      </c>
    </row>
    <row r="149" spans="1:3" ht="10.5" customHeight="1">
      <c r="A149" s="6" t="s">
        <v>25</v>
      </c>
      <c r="B149" s="6" t="s">
        <v>316</v>
      </c>
      <c r="C149" s="33">
        <v>2.803969787458282</v>
      </c>
    </row>
    <row r="150" spans="1:3" ht="10.5" customHeight="1">
      <c r="A150" s="30" t="s">
        <v>26</v>
      </c>
      <c r="B150" s="6" t="s">
        <v>27</v>
      </c>
      <c r="C150" s="33">
        <v>2.0814707083078177</v>
      </c>
    </row>
    <row r="151" spans="1:3" ht="10.5" customHeight="1">
      <c r="A151" s="30" t="s">
        <v>28</v>
      </c>
      <c r="B151" s="6" t="s">
        <v>29</v>
      </c>
      <c r="C151" s="33">
        <v>0.07934971342522165</v>
      </c>
    </row>
    <row r="152" spans="1:3" ht="10.5" customHeight="1">
      <c r="A152" s="30" t="s">
        <v>30</v>
      </c>
      <c r="B152" s="6" t="s">
        <v>31</v>
      </c>
      <c r="C152" s="33">
        <v>0.8248937549520996</v>
      </c>
    </row>
    <row r="153" spans="1:3" ht="10.5" customHeight="1">
      <c r="A153" s="30" t="s">
        <v>32</v>
      </c>
      <c r="B153" s="6" t="s">
        <v>33</v>
      </c>
      <c r="C153" s="33">
        <v>1.4156847595132316</v>
      </c>
    </row>
    <row r="154" spans="1:3" ht="10.5" customHeight="1">
      <c r="A154" s="30" t="s">
        <v>34</v>
      </c>
      <c r="B154" s="6" t="s">
        <v>35</v>
      </c>
      <c r="C154" s="33">
        <v>1.249886371791498</v>
      </c>
    </row>
    <row r="155" spans="1:3" ht="10.5" customHeight="1">
      <c r="A155" s="30" t="s">
        <v>36</v>
      </c>
      <c r="B155" s="6" t="s">
        <v>37</v>
      </c>
      <c r="C155" s="33">
        <v>0.5133913625711416</v>
      </c>
    </row>
    <row r="156" spans="1:3" ht="10.5" customHeight="1">
      <c r="A156" s="30" t="s">
        <v>38</v>
      </c>
      <c r="B156" s="6" t="s">
        <v>39</v>
      </c>
      <c r="C156" s="33">
        <v>0.5386046933865917</v>
      </c>
    </row>
    <row r="157" spans="1:3" ht="10.5" customHeight="1">
      <c r="A157" s="37" t="s">
        <v>40</v>
      </c>
      <c r="B157" s="37" t="s">
        <v>41</v>
      </c>
      <c r="C157" s="33">
        <v>0.4876269861943214</v>
      </c>
    </row>
    <row r="158" spans="1:3" ht="10.5" customHeight="1">
      <c r="A158" s="37" t="s">
        <v>553</v>
      </c>
      <c r="B158" s="37" t="s">
        <v>554</v>
      </c>
      <c r="C158" s="33">
        <v>3.4722806235403185</v>
      </c>
    </row>
    <row r="159" spans="1:3" ht="10.5" customHeight="1">
      <c r="A159" s="37" t="s">
        <v>555</v>
      </c>
      <c r="B159" s="37" t="s">
        <v>556</v>
      </c>
      <c r="C159" s="33">
        <v>2.0109972084457626</v>
      </c>
    </row>
    <row r="160" spans="1:3" ht="10.5" customHeight="1">
      <c r="A160" s="37" t="s">
        <v>557</v>
      </c>
      <c r="B160" s="37" t="s">
        <v>558</v>
      </c>
      <c r="C160" s="33">
        <v>1.4690842450627268</v>
      </c>
    </row>
    <row r="161" spans="1:3" ht="10.5" customHeight="1">
      <c r="A161" s="37" t="s">
        <v>559</v>
      </c>
      <c r="B161" s="37" t="s">
        <v>560</v>
      </c>
      <c r="C161" s="33">
        <v>0.6235655816088436</v>
      </c>
    </row>
    <row r="162" spans="1:3" ht="10.5" customHeight="1">
      <c r="A162" s="37" t="s">
        <v>561</v>
      </c>
      <c r="B162" s="37" t="s">
        <v>562</v>
      </c>
      <c r="C162" s="33">
        <v>6.376583793444611</v>
      </c>
    </row>
    <row r="163" spans="1:3" ht="10.5" customHeight="1">
      <c r="A163" s="37" t="s">
        <v>563</v>
      </c>
      <c r="B163" s="37" t="s">
        <v>564</v>
      </c>
      <c r="C163" s="33">
        <v>1.692413575793759</v>
      </c>
    </row>
    <row r="164" spans="1:3" ht="10.5" customHeight="1">
      <c r="A164" s="10" t="s">
        <v>565</v>
      </c>
      <c r="B164" s="44" t="s">
        <v>566</v>
      </c>
      <c r="C164" s="33">
        <v>4.912747882029953</v>
      </c>
    </row>
    <row r="165" spans="1:3" ht="10.5" customHeight="1">
      <c r="A165" s="30" t="s">
        <v>567</v>
      </c>
      <c r="B165" s="6" t="s">
        <v>568</v>
      </c>
      <c r="C165" s="33">
        <v>8.878836431945633</v>
      </c>
    </row>
    <row r="166" spans="1:3" ht="10.5" customHeight="1">
      <c r="A166" s="30" t="s">
        <v>569</v>
      </c>
      <c r="B166" s="6" t="s">
        <v>570</v>
      </c>
      <c r="C166" s="33">
        <v>3.4101707083329096</v>
      </c>
    </row>
    <row r="167" spans="1:3" ht="10.5" customHeight="1">
      <c r="A167" s="30" t="s">
        <v>571</v>
      </c>
      <c r="B167" s="6" t="s">
        <v>572</v>
      </c>
      <c r="C167" s="33">
        <v>3.0916492463417313</v>
      </c>
    </row>
    <row r="168" spans="1:3" ht="10.5" customHeight="1">
      <c r="A168" s="6" t="s">
        <v>573</v>
      </c>
      <c r="B168" s="37" t="s">
        <v>574</v>
      </c>
      <c r="C168" s="34">
        <v>2.4821562473963397</v>
      </c>
    </row>
    <row r="169" spans="1:3" ht="10.5" customHeight="1">
      <c r="A169" s="6" t="s">
        <v>575</v>
      </c>
      <c r="B169" s="37" t="s">
        <v>576</v>
      </c>
      <c r="C169" s="34">
        <v>1.687378030564619</v>
      </c>
    </row>
    <row r="170" spans="1:3" ht="10.5" customHeight="1">
      <c r="A170" s="37" t="s">
        <v>577</v>
      </c>
      <c r="B170" s="37" t="s">
        <v>578</v>
      </c>
      <c r="C170" s="35">
        <v>4.848721854032026</v>
      </c>
    </row>
    <row r="171" spans="1:3" ht="10.5" customHeight="1">
      <c r="A171" s="37" t="s">
        <v>579</v>
      </c>
      <c r="B171" s="37" t="s">
        <v>580</v>
      </c>
      <c r="C171" s="35">
        <v>3.2921290096831286</v>
      </c>
    </row>
    <row r="172" spans="1:3" ht="10.5" customHeight="1">
      <c r="A172" s="37" t="s">
        <v>581</v>
      </c>
      <c r="B172" s="37" t="s">
        <v>582</v>
      </c>
      <c r="C172" s="35">
        <v>3.7980654202413096</v>
      </c>
    </row>
    <row r="173" spans="1:3" ht="10.5" customHeight="1">
      <c r="A173" s="6" t="s">
        <v>583</v>
      </c>
      <c r="B173" s="6" t="s">
        <v>584</v>
      </c>
      <c r="C173" s="33">
        <v>1.7251115091089537</v>
      </c>
    </row>
    <row r="174" spans="1:3" ht="10.5" customHeight="1">
      <c r="A174" s="6" t="s">
        <v>233</v>
      </c>
      <c r="B174" s="6" t="s">
        <v>234</v>
      </c>
      <c r="C174" s="33">
        <v>1.3275993268983792</v>
      </c>
    </row>
    <row r="175" spans="1:3" ht="10.5" customHeight="1">
      <c r="A175" s="6" t="s">
        <v>235</v>
      </c>
      <c r="B175" s="6" t="s">
        <v>236</v>
      </c>
      <c r="C175" s="33">
        <v>2.967153341783641</v>
      </c>
    </row>
    <row r="176" spans="1:3" ht="10.5" customHeight="1">
      <c r="A176" s="6" t="s">
        <v>237</v>
      </c>
      <c r="B176" s="6" t="s">
        <v>317</v>
      </c>
      <c r="C176" s="33">
        <v>2.352711637822018</v>
      </c>
    </row>
    <row r="177" spans="1:3" ht="10.5" customHeight="1">
      <c r="A177" s="6" t="s">
        <v>238</v>
      </c>
      <c r="B177" s="6" t="s">
        <v>239</v>
      </c>
      <c r="C177" s="33">
        <v>0.39374546319128356</v>
      </c>
    </row>
    <row r="178" spans="1:3" ht="10.5" customHeight="1">
      <c r="A178" s="6" t="s">
        <v>240</v>
      </c>
      <c r="B178" s="6" t="s">
        <v>241</v>
      </c>
      <c r="C178" s="33">
        <v>5.4267934349158375</v>
      </c>
    </row>
    <row r="179" spans="1:3" ht="10.5" customHeight="1">
      <c r="A179" s="6" t="s">
        <v>242</v>
      </c>
      <c r="B179" s="6" t="s">
        <v>318</v>
      </c>
      <c r="C179" s="33">
        <v>6.646903616327797</v>
      </c>
    </row>
    <row r="180" spans="1:3" ht="10.5" customHeight="1">
      <c r="A180" s="6" t="s">
        <v>243</v>
      </c>
      <c r="B180" s="6" t="s">
        <v>319</v>
      </c>
      <c r="C180" s="33">
        <v>0.9996251956699077</v>
      </c>
    </row>
    <row r="181" spans="1:3" ht="10.5" customHeight="1">
      <c r="A181" s="6" t="s">
        <v>244</v>
      </c>
      <c r="B181" s="6" t="s">
        <v>245</v>
      </c>
      <c r="C181" s="33">
        <v>7.757559954041347</v>
      </c>
    </row>
    <row r="182" spans="1:3" ht="10.5" customHeight="1">
      <c r="A182" s="6" t="s">
        <v>246</v>
      </c>
      <c r="B182" s="6" t="s">
        <v>247</v>
      </c>
      <c r="C182" s="33">
        <v>6.889571869991243</v>
      </c>
    </row>
    <row r="183" spans="1:3" ht="10.5" customHeight="1">
      <c r="A183" s="6" t="s">
        <v>248</v>
      </c>
      <c r="B183" s="6" t="s">
        <v>249</v>
      </c>
      <c r="C183" s="33">
        <v>10.170982433311647</v>
      </c>
    </row>
    <row r="184" spans="1:3" ht="10.5" customHeight="1">
      <c r="A184" s="6" t="s">
        <v>250</v>
      </c>
      <c r="B184" s="6" t="s">
        <v>251</v>
      </c>
      <c r="C184" s="33">
        <v>7.585917629735397</v>
      </c>
    </row>
    <row r="185" spans="1:3" ht="10.5" customHeight="1">
      <c r="A185" s="6" t="s">
        <v>252</v>
      </c>
      <c r="B185" s="6" t="s">
        <v>253</v>
      </c>
      <c r="C185" s="33">
        <v>7.596497175956314</v>
      </c>
    </row>
    <row r="186" spans="1:3" ht="10.5" customHeight="1">
      <c r="A186" s="6" t="s">
        <v>254</v>
      </c>
      <c r="B186" s="6" t="s">
        <v>320</v>
      </c>
      <c r="C186" s="33">
        <v>0.24587335474549987</v>
      </c>
    </row>
    <row r="187" spans="1:3" ht="10.5" customHeight="1">
      <c r="A187" s="6" t="s">
        <v>255</v>
      </c>
      <c r="B187" s="6" t="s">
        <v>256</v>
      </c>
      <c r="C187" s="33">
        <v>9.650170146125495</v>
      </c>
    </row>
    <row r="188" spans="1:3" ht="10.5" customHeight="1">
      <c r="A188" s="6" t="s">
        <v>257</v>
      </c>
      <c r="B188" s="6" t="s">
        <v>258</v>
      </c>
      <c r="C188" s="33">
        <v>6.19036668678797</v>
      </c>
    </row>
    <row r="189" spans="1:3" ht="10.5" customHeight="1">
      <c r="A189" s="37" t="s">
        <v>758</v>
      </c>
      <c r="B189" s="43" t="s">
        <v>646</v>
      </c>
      <c r="C189" s="33">
        <v>1.2812092983977574</v>
      </c>
    </row>
    <row r="190" spans="1:3" ht="10.5" customHeight="1">
      <c r="A190" s="6" t="s">
        <v>259</v>
      </c>
      <c r="B190" s="6" t="s">
        <v>260</v>
      </c>
      <c r="C190" s="33">
        <v>0.22536723622356933</v>
      </c>
    </row>
    <row r="191" spans="1:3" ht="10.5" customHeight="1">
      <c r="A191" s="6" t="s">
        <v>261</v>
      </c>
      <c r="B191" s="6" t="s">
        <v>262</v>
      </c>
      <c r="C191" s="33">
        <v>1.1730494542514487</v>
      </c>
    </row>
    <row r="192" spans="1:3" ht="10.5" customHeight="1">
      <c r="A192" s="6" t="s">
        <v>263</v>
      </c>
      <c r="B192" s="6" t="s">
        <v>264</v>
      </c>
      <c r="C192" s="33">
        <v>0.1567312600102082</v>
      </c>
    </row>
    <row r="193" spans="1:3" ht="10.5" customHeight="1">
      <c r="A193" s="6" t="s">
        <v>265</v>
      </c>
      <c r="B193" s="6" t="s">
        <v>266</v>
      </c>
      <c r="C193" s="33">
        <v>0.16510252190543967</v>
      </c>
    </row>
    <row r="194" spans="1:3" ht="10.5" customHeight="1">
      <c r="A194" s="6" t="s">
        <v>137</v>
      </c>
      <c r="B194" s="6" t="s">
        <v>138</v>
      </c>
      <c r="C194" s="33">
        <v>1.6070389338299482</v>
      </c>
    </row>
    <row r="195" spans="1:3" ht="10.5" customHeight="1">
      <c r="A195" s="6" t="s">
        <v>139</v>
      </c>
      <c r="B195" s="6" t="s">
        <v>140</v>
      </c>
      <c r="C195" s="33">
        <v>0.310368676098229</v>
      </c>
    </row>
    <row r="196" spans="1:3" ht="10.5" customHeight="1">
      <c r="A196" s="6" t="s">
        <v>141</v>
      </c>
      <c r="B196" s="6" t="s">
        <v>142</v>
      </c>
      <c r="C196" s="33">
        <v>1.6789342914134402</v>
      </c>
    </row>
    <row r="197" spans="1:3" ht="10.5" customHeight="1">
      <c r="A197" s="6" t="s">
        <v>143</v>
      </c>
      <c r="B197" s="6" t="s">
        <v>144</v>
      </c>
      <c r="C197" s="33">
        <v>1.647881409594145</v>
      </c>
    </row>
    <row r="198" spans="1:3" ht="10.5" customHeight="1">
      <c r="A198" s="6" t="s">
        <v>303</v>
      </c>
      <c r="B198" s="6" t="s">
        <v>304</v>
      </c>
      <c r="C198" s="33">
        <v>1.3154872338545807</v>
      </c>
    </row>
    <row r="199" spans="1:3" ht="10.5" customHeight="1">
      <c r="A199" s="6" t="s">
        <v>287</v>
      </c>
      <c r="B199" s="6" t="s">
        <v>288</v>
      </c>
      <c r="C199" s="33">
        <v>0.07688773784461914</v>
      </c>
    </row>
    <row r="200" spans="1:3" ht="10.5" customHeight="1">
      <c r="A200" s="6" t="s">
        <v>289</v>
      </c>
      <c r="B200" s="6" t="s">
        <v>290</v>
      </c>
      <c r="C200" s="33">
        <v>0.3424598912764389</v>
      </c>
    </row>
    <row r="201" spans="1:3" ht="10.5" customHeight="1">
      <c r="A201" s="6" t="s">
        <v>291</v>
      </c>
      <c r="B201" s="6" t="s">
        <v>292</v>
      </c>
      <c r="C201" s="33">
        <v>0.6546160505811056</v>
      </c>
    </row>
    <row r="202" spans="1:3" ht="10.5" customHeight="1">
      <c r="A202" s="6" t="s">
        <v>293</v>
      </c>
      <c r="B202" s="6" t="s">
        <v>294</v>
      </c>
      <c r="C202" s="33">
        <v>0.9906339389970407</v>
      </c>
    </row>
    <row r="203" spans="1:3" ht="10.5" customHeight="1">
      <c r="A203" s="6" t="s">
        <v>295</v>
      </c>
      <c r="B203" s="6" t="s">
        <v>296</v>
      </c>
      <c r="C203" s="33">
        <v>0.388057703530022</v>
      </c>
    </row>
    <row r="204" spans="1:3" ht="10.5" customHeight="1">
      <c r="A204" s="6" t="s">
        <v>297</v>
      </c>
      <c r="B204" s="6" t="s">
        <v>298</v>
      </c>
      <c r="C204" s="33">
        <v>0.3579545156329549</v>
      </c>
    </row>
    <row r="205" spans="1:3" ht="10.5" customHeight="1">
      <c r="A205" s="6" t="s">
        <v>299</v>
      </c>
      <c r="B205" s="6" t="s">
        <v>300</v>
      </c>
      <c r="C205" s="33">
        <v>0.5215940804739042</v>
      </c>
    </row>
    <row r="206" spans="1:3" ht="10.5" customHeight="1">
      <c r="A206" s="6" t="s">
        <v>301</v>
      </c>
      <c r="B206" s="6" t="s">
        <v>302</v>
      </c>
      <c r="C206" s="33">
        <v>0.5451642705480008</v>
      </c>
    </row>
    <row r="207" spans="1:3" ht="10.5" customHeight="1">
      <c r="A207" s="6" t="s">
        <v>321</v>
      </c>
      <c r="B207" s="6" t="s">
        <v>322</v>
      </c>
      <c r="C207" s="33">
        <v>0.5612697048634423</v>
      </c>
    </row>
    <row r="208" spans="1:3" ht="10.5" customHeight="1">
      <c r="A208" s="6" t="s">
        <v>323</v>
      </c>
      <c r="B208" s="6" t="s">
        <v>324</v>
      </c>
      <c r="C208" s="33">
        <v>0.6020837779631749</v>
      </c>
    </row>
    <row r="209" spans="1:3" ht="10.5" customHeight="1">
      <c r="A209" s="6" t="s">
        <v>325</v>
      </c>
      <c r="B209" s="6" t="s">
        <v>326</v>
      </c>
      <c r="C209" s="33">
        <v>3.2072750849579683</v>
      </c>
    </row>
    <row r="210" spans="1:3" ht="10.5" customHeight="1">
      <c r="A210" s="6" t="s">
        <v>327</v>
      </c>
      <c r="B210" s="6" t="s">
        <v>328</v>
      </c>
      <c r="C210" s="33">
        <v>0.6959427492466445</v>
      </c>
    </row>
    <row r="211" spans="1:3" ht="10.5" customHeight="1">
      <c r="A211" s="6" t="s">
        <v>329</v>
      </c>
      <c r="B211" s="6" t="s">
        <v>330</v>
      </c>
      <c r="C211" s="33">
        <v>0.04179718146440036</v>
      </c>
    </row>
    <row r="212" spans="1:3" ht="10.5" customHeight="1">
      <c r="A212" s="6" t="s">
        <v>331</v>
      </c>
      <c r="B212" s="6" t="s">
        <v>332</v>
      </c>
      <c r="C212" s="33">
        <v>0.66973129578359</v>
      </c>
    </row>
    <row r="213" spans="1:3" ht="10.5" customHeight="1">
      <c r="A213" s="6" t="s">
        <v>333</v>
      </c>
      <c r="B213" s="6" t="s">
        <v>334</v>
      </c>
      <c r="C213" s="33">
        <v>0.06772837927892396</v>
      </c>
    </row>
    <row r="214" spans="1:3" ht="10.5" customHeight="1">
      <c r="A214" s="6" t="s">
        <v>335</v>
      </c>
      <c r="B214" s="6" t="s">
        <v>336</v>
      </c>
      <c r="C214" s="33">
        <v>1.5150452233608096</v>
      </c>
    </row>
    <row r="215" spans="1:3" ht="10.5" customHeight="1">
      <c r="A215" s="6" t="s">
        <v>337</v>
      </c>
      <c r="B215" s="6" t="s">
        <v>338</v>
      </c>
      <c r="C215" s="33">
        <v>3.163739771189891</v>
      </c>
    </row>
    <row r="216" spans="1:3" ht="10.5" customHeight="1">
      <c r="A216" s="6" t="s">
        <v>339</v>
      </c>
      <c r="B216" s="6" t="s">
        <v>340</v>
      </c>
      <c r="C216" s="33">
        <v>0.24078844215477657</v>
      </c>
    </row>
    <row r="217" spans="1:3" ht="10.5" customHeight="1">
      <c r="A217" s="6" t="s">
        <v>341</v>
      </c>
      <c r="B217" s="6" t="s">
        <v>342</v>
      </c>
      <c r="C217" s="33">
        <v>0.162901592142849</v>
      </c>
    </row>
    <row r="218" spans="1:3" ht="10.5" customHeight="1">
      <c r="A218" s="6" t="s">
        <v>343</v>
      </c>
      <c r="B218" s="6" t="s">
        <v>344</v>
      </c>
      <c r="C218" s="33">
        <v>0.5786418178583689</v>
      </c>
    </row>
    <row r="219" spans="1:3" ht="10.5" customHeight="1">
      <c r="A219" s="6" t="s">
        <v>345</v>
      </c>
      <c r="B219" s="6" t="s">
        <v>346</v>
      </c>
      <c r="C219" s="33">
        <v>0.5805450430957257</v>
      </c>
    </row>
    <row r="220" spans="1:3" ht="10.5" customHeight="1">
      <c r="A220" s="6" t="s">
        <v>347</v>
      </c>
      <c r="B220" s="6" t="s">
        <v>348</v>
      </c>
      <c r="C220" s="33">
        <v>3.029151047409041</v>
      </c>
    </row>
    <row r="221" spans="1:3" ht="10.5" customHeight="1">
      <c r="A221" s="6" t="s">
        <v>349</v>
      </c>
      <c r="B221" s="6" t="s">
        <v>350</v>
      </c>
      <c r="C221" s="33">
        <v>1.6102849960825283</v>
      </c>
    </row>
    <row r="222" spans="1:3" ht="10.5" customHeight="1">
      <c r="A222" s="6" t="s">
        <v>351</v>
      </c>
      <c r="B222" s="6" t="s">
        <v>352</v>
      </c>
      <c r="C222" s="33">
        <v>1.4044157284633374</v>
      </c>
    </row>
    <row r="223" spans="1:3" ht="10.5" customHeight="1">
      <c r="A223" s="6" t="s">
        <v>353</v>
      </c>
      <c r="B223" s="6" t="s">
        <v>354</v>
      </c>
      <c r="C223" s="33">
        <v>0.03285881511859027</v>
      </c>
    </row>
    <row r="224" spans="1:3" ht="10.5" customHeight="1">
      <c r="A224" s="6" t="s">
        <v>355</v>
      </c>
      <c r="B224" s="6" t="s">
        <v>356</v>
      </c>
      <c r="C224" s="33">
        <v>2.000928913046207</v>
      </c>
    </row>
    <row r="225" spans="1:3" ht="10.5" customHeight="1">
      <c r="A225" s="6" t="s">
        <v>357</v>
      </c>
      <c r="B225" s="6" t="s">
        <v>358</v>
      </c>
      <c r="C225" s="33">
        <v>0.19081364376689391</v>
      </c>
    </row>
    <row r="226" spans="1:3" ht="10.5" customHeight="1">
      <c r="A226" s="6" t="s">
        <v>359</v>
      </c>
      <c r="B226" s="6" t="s">
        <v>360</v>
      </c>
      <c r="C226" s="33">
        <v>0.3732028336825845</v>
      </c>
    </row>
    <row r="227" spans="1:3" ht="10.5" customHeight="1">
      <c r="A227" s="6" t="s">
        <v>361</v>
      </c>
      <c r="B227" s="6" t="s">
        <v>362</v>
      </c>
      <c r="C227" s="33">
        <v>6.20212437072292E-05</v>
      </c>
    </row>
    <row r="228" spans="1:3" ht="10.5" customHeight="1">
      <c r="A228" s="6" t="s">
        <v>363</v>
      </c>
      <c r="B228" s="6" t="s">
        <v>364</v>
      </c>
      <c r="C228" s="33">
        <v>0.008585323502296226</v>
      </c>
    </row>
    <row r="229" spans="1:3" ht="10.5" customHeight="1">
      <c r="A229" s="6" t="s">
        <v>365</v>
      </c>
      <c r="B229" s="6" t="s">
        <v>366</v>
      </c>
      <c r="C229" s="33">
        <v>0.32247047147618113</v>
      </c>
    </row>
    <row r="230" spans="1:3" ht="10.5" customHeight="1">
      <c r="A230" s="6" t="s">
        <v>367</v>
      </c>
      <c r="B230" s="6" t="s">
        <v>368</v>
      </c>
      <c r="C230" s="33">
        <v>0.26942320822932875</v>
      </c>
    </row>
    <row r="231" spans="1:3" ht="10.5" customHeight="1">
      <c r="A231" s="6" t="s">
        <v>369</v>
      </c>
      <c r="B231" s="6" t="s">
        <v>370</v>
      </c>
      <c r="C231" s="33">
        <v>0.3679927412227091</v>
      </c>
    </row>
    <row r="232" spans="1:3" ht="10.5" customHeight="1">
      <c r="A232" s="6" t="s">
        <v>371</v>
      </c>
      <c r="B232" s="6" t="s">
        <v>372</v>
      </c>
      <c r="C232" s="33">
        <v>0.9522822987106737</v>
      </c>
    </row>
    <row r="233" spans="1:3" ht="10.5" customHeight="1">
      <c r="A233" s="6" t="s">
        <v>373</v>
      </c>
      <c r="B233" s="6" t="s">
        <v>374</v>
      </c>
      <c r="C233" s="33">
        <v>0.5879087163603425</v>
      </c>
    </row>
    <row r="234" spans="1:3" ht="10.5" customHeight="1">
      <c r="A234" s="6" t="s">
        <v>375</v>
      </c>
      <c r="B234" s="6" t="s">
        <v>376</v>
      </c>
      <c r="C234" s="33">
        <v>1.4039349857303176</v>
      </c>
    </row>
    <row r="235" spans="1:3" ht="10.5" customHeight="1">
      <c r="A235" s="6" t="s">
        <v>377</v>
      </c>
      <c r="B235" s="6" t="s">
        <v>378</v>
      </c>
      <c r="C235" s="33">
        <v>2.7770618556701034</v>
      </c>
    </row>
    <row r="236" spans="1:3" ht="10.5" customHeight="1">
      <c r="A236" s="6" t="s">
        <v>379</v>
      </c>
      <c r="B236" s="6" t="s">
        <v>380</v>
      </c>
      <c r="C236" s="33">
        <v>1.834333224970693</v>
      </c>
    </row>
    <row r="237" spans="1:3" ht="10.5" customHeight="1">
      <c r="A237" s="6" t="s">
        <v>381</v>
      </c>
      <c r="B237" s="6" t="s">
        <v>382</v>
      </c>
      <c r="C237" s="33">
        <v>0.48944305529080645</v>
      </c>
    </row>
    <row r="238" spans="1:3" ht="10.5" customHeight="1">
      <c r="A238" s="6" t="s">
        <v>383</v>
      </c>
      <c r="B238" s="6" t="s">
        <v>384</v>
      </c>
      <c r="C238" s="33">
        <v>0.35372163990977845</v>
      </c>
    </row>
    <row r="239" spans="1:3" ht="10.5" customHeight="1">
      <c r="A239" s="6" t="s">
        <v>385</v>
      </c>
      <c r="B239" s="6" t="s">
        <v>386</v>
      </c>
      <c r="C239" s="33">
        <v>0.592040263877259</v>
      </c>
    </row>
    <row r="240" spans="1:3" ht="10.5" customHeight="1">
      <c r="A240" s="6" t="s">
        <v>387</v>
      </c>
      <c r="B240" s="6" t="s">
        <v>388</v>
      </c>
      <c r="C240" s="33">
        <v>0.48762030384317007</v>
      </c>
    </row>
    <row r="241" spans="1:3" ht="10.5" customHeight="1">
      <c r="A241" s="6" t="s">
        <v>389</v>
      </c>
      <c r="B241" s="6" t="s">
        <v>390</v>
      </c>
      <c r="C241" s="33">
        <v>0.9996383460358707</v>
      </c>
    </row>
    <row r="242" spans="1:3" ht="10.5" customHeight="1">
      <c r="A242" s="6" t="s">
        <v>391</v>
      </c>
      <c r="B242" s="6" t="s">
        <v>392</v>
      </c>
      <c r="C242" s="33">
        <v>0.22382597305869814</v>
      </c>
    </row>
    <row r="243" spans="1:3" ht="10.5" customHeight="1">
      <c r="A243" s="6" t="s">
        <v>393</v>
      </c>
      <c r="B243" s="6" t="s">
        <v>394</v>
      </c>
      <c r="C243" s="33">
        <v>0.829016728612394</v>
      </c>
    </row>
    <row r="244" spans="1:3" ht="10.5" customHeight="1">
      <c r="A244" s="4" t="s">
        <v>647</v>
      </c>
      <c r="B244" s="4" t="s">
        <v>648</v>
      </c>
      <c r="C244" s="33" t="s">
        <v>308</v>
      </c>
    </row>
    <row r="245" spans="1:3" ht="10.5" customHeight="1">
      <c r="A245" s="1" t="s">
        <v>649</v>
      </c>
      <c r="B245" s="14" t="s">
        <v>650</v>
      </c>
      <c r="C245" s="33" t="s">
        <v>308</v>
      </c>
    </row>
    <row r="246" spans="1:3" ht="10.5" customHeight="1">
      <c r="A246" s="1" t="s">
        <v>757</v>
      </c>
      <c r="B246" s="14" t="s">
        <v>655</v>
      </c>
      <c r="C246" s="33">
        <v>0.7250562118815131</v>
      </c>
    </row>
    <row r="247" spans="1:3" ht="10.5" customHeight="1">
      <c r="A247" s="1" t="s">
        <v>737</v>
      </c>
      <c r="B247" s="1" t="s">
        <v>746</v>
      </c>
      <c r="C247" s="62" t="s">
        <v>308</v>
      </c>
    </row>
    <row r="248" spans="1:3" ht="10.5" customHeight="1">
      <c r="A248" s="1" t="s">
        <v>738</v>
      </c>
      <c r="B248" s="1" t="s">
        <v>747</v>
      </c>
      <c r="C248" s="62" t="s">
        <v>308</v>
      </c>
    </row>
    <row r="249" spans="1:3" ht="10.5" customHeight="1">
      <c r="A249" s="1" t="s">
        <v>739</v>
      </c>
      <c r="B249" s="1" t="s">
        <v>748</v>
      </c>
      <c r="C249" s="62" t="s">
        <v>308</v>
      </c>
    </row>
    <row r="250" spans="1:3" ht="10.5" customHeight="1">
      <c r="A250" s="1" t="s">
        <v>740</v>
      </c>
      <c r="B250" s="1" t="s">
        <v>749</v>
      </c>
      <c r="C250" s="62" t="s">
        <v>308</v>
      </c>
    </row>
    <row r="251" spans="1:3" ht="10.5" customHeight="1">
      <c r="A251" s="1" t="s">
        <v>741</v>
      </c>
      <c r="B251" s="1" t="s">
        <v>750</v>
      </c>
      <c r="C251" s="62" t="s">
        <v>308</v>
      </c>
    </row>
    <row r="252" spans="1:3" ht="10.5" customHeight="1">
      <c r="A252" s="1" t="s">
        <v>742</v>
      </c>
      <c r="B252" s="1" t="s">
        <v>751</v>
      </c>
      <c r="C252" s="62" t="s">
        <v>308</v>
      </c>
    </row>
    <row r="253" spans="1:3" ht="10.5" customHeight="1">
      <c r="A253" s="1" t="s">
        <v>743</v>
      </c>
      <c r="B253" s="1" t="s">
        <v>752</v>
      </c>
      <c r="C253" s="62" t="s">
        <v>308</v>
      </c>
    </row>
    <row r="254" spans="1:3" ht="10.5" customHeight="1">
      <c r="A254" s="4" t="s">
        <v>651</v>
      </c>
      <c r="B254" s="39" t="s">
        <v>652</v>
      </c>
      <c r="C254" s="48" t="s">
        <v>308</v>
      </c>
    </row>
    <row r="255" spans="1:3" ht="10.5" customHeight="1">
      <c r="A255" s="4" t="s">
        <v>759</v>
      </c>
      <c r="B255" s="4" t="s">
        <v>656</v>
      </c>
      <c r="C255" s="33">
        <v>3.7380487944249787</v>
      </c>
    </row>
    <row r="256" spans="1:3" ht="10.5" customHeight="1">
      <c r="A256" s="4" t="s">
        <v>653</v>
      </c>
      <c r="B256" s="14" t="s">
        <v>654</v>
      </c>
      <c r="C256" s="33">
        <v>10.387038396530825</v>
      </c>
    </row>
    <row r="257" spans="1:3" ht="10.5" customHeight="1">
      <c r="A257" s="1" t="s">
        <v>590</v>
      </c>
      <c r="B257" s="38" t="s">
        <v>591</v>
      </c>
      <c r="C257" s="61" t="s">
        <v>308</v>
      </c>
    </row>
    <row r="258" spans="1:3" ht="10.5" customHeight="1">
      <c r="A258" s="1" t="s">
        <v>592</v>
      </c>
      <c r="B258" s="38" t="s">
        <v>593</v>
      </c>
      <c r="C258" s="61" t="s">
        <v>308</v>
      </c>
    </row>
    <row r="259" spans="1:3" ht="10.5" customHeight="1">
      <c r="A259" s="1" t="s">
        <v>594</v>
      </c>
      <c r="B259" s="38" t="s">
        <v>595</v>
      </c>
      <c r="C259" s="61" t="s">
        <v>308</v>
      </c>
    </row>
    <row r="260" spans="1:3" ht="10.5" customHeight="1">
      <c r="A260" s="1" t="s">
        <v>596</v>
      </c>
      <c r="B260" s="38" t="s">
        <v>597</v>
      </c>
      <c r="C260" s="61" t="s">
        <v>308</v>
      </c>
    </row>
    <row r="261" spans="1:3" ht="10.5" customHeight="1">
      <c r="A261" s="1" t="s">
        <v>598</v>
      </c>
      <c r="B261" s="38" t="s">
        <v>599</v>
      </c>
      <c r="C261" s="61" t="s">
        <v>308</v>
      </c>
    </row>
    <row r="262" spans="1:3" ht="10.5" customHeight="1">
      <c r="A262" s="1" t="s">
        <v>600</v>
      </c>
      <c r="B262" s="38" t="s">
        <v>601</v>
      </c>
      <c r="C262" s="61" t="s">
        <v>308</v>
      </c>
    </row>
    <row r="263" spans="1:3" ht="10.5" customHeight="1">
      <c r="A263" s="4" t="s">
        <v>602</v>
      </c>
      <c r="B263" s="38" t="s">
        <v>603</v>
      </c>
      <c r="C263" s="61" t="s">
        <v>308</v>
      </c>
    </row>
    <row r="264" spans="1:3" ht="10.5" customHeight="1">
      <c r="A264" s="1" t="s">
        <v>604</v>
      </c>
      <c r="B264" s="38" t="s">
        <v>605</v>
      </c>
      <c r="C264" s="61" t="s">
        <v>308</v>
      </c>
    </row>
    <row r="265" spans="1:3" ht="10.5" customHeight="1">
      <c r="A265" s="1" t="s">
        <v>606</v>
      </c>
      <c r="B265" s="38" t="s">
        <v>607</v>
      </c>
      <c r="C265" s="61" t="s">
        <v>308</v>
      </c>
    </row>
    <row r="266" spans="1:3" ht="10.5" customHeight="1">
      <c r="A266" s="1" t="s">
        <v>608</v>
      </c>
      <c r="B266" s="38" t="s">
        <v>609</v>
      </c>
      <c r="C266" s="61" t="s">
        <v>308</v>
      </c>
    </row>
    <row r="267" spans="1:3" ht="10.5" customHeight="1">
      <c r="A267" s="1" t="s">
        <v>610</v>
      </c>
      <c r="B267" s="38" t="s">
        <v>611</v>
      </c>
      <c r="C267" s="61" t="s">
        <v>308</v>
      </c>
    </row>
    <row r="268" spans="1:3" ht="10.5" customHeight="1">
      <c r="A268" s="1" t="s">
        <v>612</v>
      </c>
      <c r="B268" s="38" t="s">
        <v>613</v>
      </c>
      <c r="C268" s="61" t="s">
        <v>308</v>
      </c>
    </row>
    <row r="269" spans="1:3" ht="10.5" customHeight="1">
      <c r="A269" s="1" t="s">
        <v>614</v>
      </c>
      <c r="B269" s="38" t="s">
        <v>615</v>
      </c>
      <c r="C269" s="61" t="s">
        <v>308</v>
      </c>
    </row>
    <row r="270" spans="1:3" ht="10.5" customHeight="1">
      <c r="A270" s="1" t="s">
        <v>616</v>
      </c>
      <c r="B270" s="38" t="s">
        <v>617</v>
      </c>
      <c r="C270" s="61" t="s">
        <v>308</v>
      </c>
    </row>
    <row r="271" spans="1:3" ht="10.5" customHeight="1">
      <c r="A271" s="1" t="s">
        <v>618</v>
      </c>
      <c r="B271" s="38" t="s">
        <v>619</v>
      </c>
      <c r="C271" s="61" t="s">
        <v>308</v>
      </c>
    </row>
    <row r="272" spans="1:3" ht="10.5" customHeight="1">
      <c r="A272" s="1" t="s">
        <v>620</v>
      </c>
      <c r="B272" s="38" t="s">
        <v>621</v>
      </c>
      <c r="C272" s="61" t="s">
        <v>308</v>
      </c>
    </row>
    <row r="273" spans="1:3" ht="10.5" customHeight="1">
      <c r="A273" s="1" t="s">
        <v>622</v>
      </c>
      <c r="B273" s="38" t="s">
        <v>623</v>
      </c>
      <c r="C273" s="61" t="s">
        <v>308</v>
      </c>
    </row>
    <row r="274" spans="1:3" ht="10.5" customHeight="1">
      <c r="A274" s="1" t="s">
        <v>624</v>
      </c>
      <c r="B274" s="38" t="s">
        <v>625</v>
      </c>
      <c r="C274" s="61" t="s">
        <v>308</v>
      </c>
    </row>
    <row r="275" spans="1:3" ht="10.5" customHeight="1">
      <c r="A275" s="1" t="s">
        <v>626</v>
      </c>
      <c r="B275" s="38" t="s">
        <v>627</v>
      </c>
      <c r="C275" s="61" t="s">
        <v>308</v>
      </c>
    </row>
    <row r="276" spans="1:3" ht="10.5" customHeight="1">
      <c r="A276" s="1" t="s">
        <v>628</v>
      </c>
      <c r="B276" s="38" t="s">
        <v>629</v>
      </c>
      <c r="C276" s="61" t="s">
        <v>308</v>
      </c>
    </row>
    <row r="277" spans="1:3" ht="10.5" customHeight="1">
      <c r="A277" s="1" t="s">
        <v>630</v>
      </c>
      <c r="B277" s="38" t="s">
        <v>631</v>
      </c>
      <c r="C277" s="61" t="s">
        <v>308</v>
      </c>
    </row>
    <row r="278" spans="1:3" ht="10.5" customHeight="1">
      <c r="A278" s="1" t="s">
        <v>632</v>
      </c>
      <c r="B278" s="38" t="s">
        <v>633</v>
      </c>
      <c r="C278" s="61" t="s">
        <v>308</v>
      </c>
    </row>
    <row r="279" spans="1:3" ht="10.5" customHeight="1">
      <c r="A279" s="1" t="s">
        <v>634</v>
      </c>
      <c r="B279" s="38" t="s">
        <v>635</v>
      </c>
      <c r="C279" s="61" t="s">
        <v>308</v>
      </c>
    </row>
    <row r="280" spans="1:3" ht="10.5" customHeight="1">
      <c r="A280" s="1" t="s">
        <v>636</v>
      </c>
      <c r="B280" s="38" t="s">
        <v>637</v>
      </c>
      <c r="C280" s="61" t="s">
        <v>308</v>
      </c>
    </row>
    <row r="281" spans="1:3" ht="10.5" customHeight="1">
      <c r="A281" s="1" t="s">
        <v>638</v>
      </c>
      <c r="B281" s="38" t="s">
        <v>639</v>
      </c>
      <c r="C281" s="61" t="s">
        <v>308</v>
      </c>
    </row>
    <row r="282" spans="1:3" ht="10.5" customHeight="1">
      <c r="A282" s="1" t="s">
        <v>640</v>
      </c>
      <c r="B282" s="38" t="s">
        <v>641</v>
      </c>
      <c r="C282" s="61" t="s">
        <v>308</v>
      </c>
    </row>
    <row r="283" spans="1:2" ht="10.5" customHeight="1">
      <c r="A283" s="38"/>
      <c r="B283" s="38"/>
    </row>
    <row r="284" spans="1:2" ht="10.5" customHeight="1">
      <c r="A284" s="38"/>
      <c r="B284" s="38"/>
    </row>
    <row r="285" spans="1:2" ht="10.5" customHeight="1">
      <c r="A285" s="38"/>
      <c r="B285" s="38"/>
    </row>
    <row r="286" spans="1:2" ht="10.5" customHeight="1">
      <c r="A286" s="38"/>
      <c r="B286" s="38"/>
    </row>
    <row r="287" spans="1:2" ht="10.5" customHeight="1">
      <c r="A287" s="38"/>
      <c r="B287" s="38"/>
    </row>
    <row r="288" spans="1:2" ht="10.5" customHeight="1">
      <c r="A288" s="38"/>
      <c r="B288" s="38"/>
    </row>
    <row r="289" spans="1:2" ht="10.5" customHeight="1">
      <c r="A289" s="38"/>
      <c r="B289" s="38"/>
    </row>
    <row r="290" spans="1:2" ht="10.5" customHeight="1">
      <c r="A290" s="38"/>
      <c r="B290" s="38"/>
    </row>
  </sheetData>
  <mergeCells count="1">
    <mergeCell ref="G44:K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84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2" width="54.7109375" style="6" customWidth="1"/>
    <col min="3" max="3" width="8.7109375" style="48" customWidth="1"/>
    <col min="4" max="16384" width="9.140625" style="4" customWidth="1"/>
  </cols>
  <sheetData>
    <row r="1" spans="1:6" ht="10.5" customHeight="1">
      <c r="A1" s="2" t="s">
        <v>22</v>
      </c>
      <c r="B1" s="2" t="s">
        <v>23</v>
      </c>
      <c r="C1" s="20" t="s">
        <v>24</v>
      </c>
      <c r="F1" s="45"/>
    </row>
    <row r="2" spans="1:6" ht="10.5" customHeight="1">
      <c r="A2" s="30" t="s">
        <v>744</v>
      </c>
      <c r="B2" s="6" t="s">
        <v>658</v>
      </c>
      <c r="C2" s="33">
        <v>39.511585365853655</v>
      </c>
      <c r="F2" s="102"/>
    </row>
    <row r="3" spans="1:3" ht="10.5" customHeight="1">
      <c r="A3" s="30" t="s">
        <v>62</v>
      </c>
      <c r="B3" s="6" t="s">
        <v>63</v>
      </c>
      <c r="C3" s="49">
        <v>1.9319187711533454</v>
      </c>
    </row>
    <row r="4" spans="1:3" ht="10.5" customHeight="1">
      <c r="A4" s="30" t="s">
        <v>64</v>
      </c>
      <c r="B4" s="6" t="s">
        <v>65</v>
      </c>
      <c r="C4" s="49">
        <v>2.711292200232829</v>
      </c>
    </row>
    <row r="5" spans="1:12" ht="10.5" customHeight="1">
      <c r="A5" s="30" t="s">
        <v>66</v>
      </c>
      <c r="B5" s="6" t="s">
        <v>67</v>
      </c>
      <c r="C5" s="49">
        <v>2.5322071360909377</v>
      </c>
      <c r="F5" s="18" t="s">
        <v>830</v>
      </c>
      <c r="G5" s="18" t="s">
        <v>815</v>
      </c>
      <c r="H5" s="3"/>
      <c r="I5" s="3"/>
      <c r="J5" s="3"/>
      <c r="K5" s="3"/>
      <c r="L5" s="3"/>
    </row>
    <row r="6" spans="1:12" ht="10.5" customHeight="1">
      <c r="A6" s="30" t="s">
        <v>68</v>
      </c>
      <c r="B6" s="6" t="s">
        <v>69</v>
      </c>
      <c r="C6" s="49">
        <v>4.954409959670349</v>
      </c>
      <c r="F6" s="16"/>
      <c r="G6" s="4" t="s">
        <v>663</v>
      </c>
      <c r="H6" s="3"/>
      <c r="I6" s="3"/>
      <c r="J6" s="3"/>
      <c r="K6" s="3"/>
      <c r="L6" s="3"/>
    </row>
    <row r="7" spans="1:12" ht="10.5" customHeight="1">
      <c r="A7" s="30" t="s">
        <v>71</v>
      </c>
      <c r="B7" s="6" t="s">
        <v>72</v>
      </c>
      <c r="C7" s="49">
        <v>1.8722460856311487</v>
      </c>
      <c r="F7" s="16"/>
      <c r="G7" s="16"/>
      <c r="H7" s="3"/>
      <c r="I7" s="3"/>
      <c r="J7" s="3"/>
      <c r="K7" s="3"/>
      <c r="L7" s="3"/>
    </row>
    <row r="8" spans="1:12" ht="10.5" customHeight="1">
      <c r="A8" s="30" t="s">
        <v>73</v>
      </c>
      <c r="B8" s="6" t="s">
        <v>74</v>
      </c>
      <c r="C8" s="49">
        <v>2.0187265917602994</v>
      </c>
      <c r="F8" s="18" t="s">
        <v>831</v>
      </c>
      <c r="G8" s="18" t="s">
        <v>760</v>
      </c>
      <c r="H8" s="3"/>
      <c r="I8" s="3"/>
      <c r="J8" s="3"/>
      <c r="K8" s="3"/>
      <c r="L8" s="3"/>
    </row>
    <row r="9" spans="1:14" ht="10.5" customHeight="1">
      <c r="A9" s="30" t="s">
        <v>77</v>
      </c>
      <c r="B9" s="8" t="s">
        <v>78</v>
      </c>
      <c r="C9" s="49" t="s">
        <v>308</v>
      </c>
      <c r="F9" s="18"/>
      <c r="G9" s="4" t="s">
        <v>585</v>
      </c>
      <c r="H9" s="3"/>
      <c r="I9" s="3"/>
      <c r="K9" s="18"/>
      <c r="L9" s="16"/>
      <c r="M9" s="3"/>
      <c r="N9" s="3"/>
    </row>
    <row r="10" spans="1:14" ht="10.5" customHeight="1">
      <c r="A10" s="30" t="s">
        <v>79</v>
      </c>
      <c r="B10" s="8" t="s">
        <v>309</v>
      </c>
      <c r="C10" s="49">
        <v>11.327027027027027</v>
      </c>
      <c r="F10" s="16"/>
      <c r="G10" s="16"/>
      <c r="H10" s="3"/>
      <c r="I10" s="3"/>
      <c r="K10" s="16"/>
      <c r="L10" s="16"/>
      <c r="M10" s="3"/>
      <c r="N10" s="3"/>
    </row>
    <row r="11" spans="1:12" ht="10.5" customHeight="1">
      <c r="A11" s="30" t="s">
        <v>80</v>
      </c>
      <c r="B11" s="8" t="s">
        <v>81</v>
      </c>
      <c r="C11" s="49">
        <v>9.123781263247139</v>
      </c>
      <c r="F11" s="18" t="s">
        <v>832</v>
      </c>
      <c r="G11" s="18" t="s">
        <v>8</v>
      </c>
      <c r="K11" s="18"/>
      <c r="L11" s="18"/>
    </row>
    <row r="12" spans="1:7" ht="10.5" customHeight="1">
      <c r="A12" s="30" t="s">
        <v>82</v>
      </c>
      <c r="B12" s="6" t="s">
        <v>83</v>
      </c>
      <c r="C12" s="49">
        <v>10.8575</v>
      </c>
      <c r="F12" s="16"/>
      <c r="G12" s="4" t="s">
        <v>662</v>
      </c>
    </row>
    <row r="13" spans="1:10" ht="10.5" customHeight="1">
      <c r="A13" s="30" t="s">
        <v>84</v>
      </c>
      <c r="B13" s="8" t="s">
        <v>85</v>
      </c>
      <c r="C13" s="49">
        <v>9.22302463891249</v>
      </c>
      <c r="F13" s="16"/>
      <c r="G13" s="16"/>
      <c r="J13" s="6"/>
    </row>
    <row r="14" spans="1:10" ht="10.5" customHeight="1">
      <c r="A14" s="30" t="s">
        <v>87</v>
      </c>
      <c r="B14" s="8" t="s">
        <v>88</v>
      </c>
      <c r="C14" s="49">
        <v>7.958173865500274</v>
      </c>
      <c r="F14" s="16"/>
      <c r="G14" s="16"/>
      <c r="J14" s="105"/>
    </row>
    <row r="15" spans="1:7" ht="10.5" customHeight="1">
      <c r="A15" s="30" t="s">
        <v>89</v>
      </c>
      <c r="B15" s="8" t="s">
        <v>310</v>
      </c>
      <c r="C15" s="49">
        <v>7.640715109573241</v>
      </c>
      <c r="G15" s="46"/>
    </row>
    <row r="16" spans="1:10" ht="10.5" customHeight="1">
      <c r="A16" s="30" t="s">
        <v>90</v>
      </c>
      <c r="B16" s="8" t="s">
        <v>91</v>
      </c>
      <c r="C16" s="49">
        <v>6.373576309794989</v>
      </c>
      <c r="F16" s="18" t="s">
        <v>54</v>
      </c>
      <c r="G16" s="4" t="s">
        <v>664</v>
      </c>
      <c r="H16" s="1"/>
      <c r="I16" s="103"/>
      <c r="J16" s="104"/>
    </row>
    <row r="17" spans="1:10" ht="10.5" customHeight="1">
      <c r="A17" s="30" t="s">
        <v>92</v>
      </c>
      <c r="B17" s="8" t="s">
        <v>93</v>
      </c>
      <c r="C17" s="49">
        <v>23.40740740740741</v>
      </c>
      <c r="F17" s="16"/>
      <c r="G17" s="50" t="s">
        <v>777</v>
      </c>
      <c r="H17" s="1"/>
      <c r="I17" s="103"/>
      <c r="J17" s="104"/>
    </row>
    <row r="18" spans="1:10" ht="10.5" customHeight="1">
      <c r="A18" s="30" t="s">
        <v>94</v>
      </c>
      <c r="B18" s="8" t="s">
        <v>95</v>
      </c>
      <c r="C18" s="49">
        <v>49.473214285714285</v>
      </c>
      <c r="F18" s="16"/>
      <c r="G18" s="50" t="s">
        <v>778</v>
      </c>
      <c r="H18" s="1"/>
      <c r="I18" s="103"/>
      <c r="J18" s="104"/>
    </row>
    <row r="19" spans="1:10" ht="10.5" customHeight="1">
      <c r="A19" s="30" t="s">
        <v>96</v>
      </c>
      <c r="B19" s="8" t="s">
        <v>97</v>
      </c>
      <c r="C19" s="49">
        <v>50.83554817275748</v>
      </c>
      <c r="F19" s="16"/>
      <c r="G19" s="4" t="s">
        <v>779</v>
      </c>
      <c r="H19" s="1"/>
      <c r="I19" s="103"/>
      <c r="J19" s="106"/>
    </row>
    <row r="20" spans="1:10" ht="10.5" customHeight="1">
      <c r="A20" s="30" t="s">
        <v>98</v>
      </c>
      <c r="B20" s="8" t="s">
        <v>99</v>
      </c>
      <c r="C20" s="49">
        <v>45.29468021518231</v>
      </c>
      <c r="F20" s="16"/>
      <c r="G20" s="4" t="s">
        <v>665</v>
      </c>
      <c r="H20" s="1"/>
      <c r="I20" s="103"/>
      <c r="J20" s="104"/>
    </row>
    <row r="21" spans="1:12" ht="10.5" customHeight="1">
      <c r="A21" s="30" t="s">
        <v>100</v>
      </c>
      <c r="B21" s="10" t="s">
        <v>101</v>
      </c>
      <c r="C21" s="49">
        <v>46.4643995749203</v>
      </c>
      <c r="G21" s="1" t="s">
        <v>308</v>
      </c>
      <c r="H21" s="1" t="s">
        <v>661</v>
      </c>
      <c r="I21" s="103"/>
      <c r="J21" s="104"/>
      <c r="L21" s="108"/>
    </row>
    <row r="22" spans="1:10" ht="10.5" customHeight="1">
      <c r="A22" s="30" t="s">
        <v>397</v>
      </c>
      <c r="B22" s="10" t="s">
        <v>398</v>
      </c>
      <c r="C22" s="49">
        <v>18.87838827838828</v>
      </c>
      <c r="H22" s="1"/>
      <c r="I22" s="103"/>
      <c r="J22" s="107"/>
    </row>
    <row r="23" spans="1:7" ht="10.5" customHeight="1">
      <c r="A23" s="30" t="s">
        <v>399</v>
      </c>
      <c r="B23" s="10" t="s">
        <v>400</v>
      </c>
      <c r="C23" s="49">
        <v>19.771428571428572</v>
      </c>
      <c r="F23" s="16"/>
      <c r="G23" s="9"/>
    </row>
    <row r="24" spans="1:7" ht="10.5" customHeight="1">
      <c r="A24" s="30" t="s">
        <v>401</v>
      </c>
      <c r="B24" s="10" t="s">
        <v>402</v>
      </c>
      <c r="C24" s="49">
        <v>15.100906095551895</v>
      </c>
      <c r="F24" s="16"/>
      <c r="G24" s="9"/>
    </row>
    <row r="25" spans="1:7" ht="10.5" customHeight="1">
      <c r="A25" s="30" t="s">
        <v>403</v>
      </c>
      <c r="B25" s="10" t="s">
        <v>404</v>
      </c>
      <c r="C25" s="49">
        <v>17.845725847243298</v>
      </c>
      <c r="F25" s="47" t="s">
        <v>70</v>
      </c>
      <c r="G25" s="19"/>
    </row>
    <row r="26" spans="1:7" ht="10.5" customHeight="1">
      <c r="A26" s="30" t="s">
        <v>405</v>
      </c>
      <c r="B26" s="10" t="s">
        <v>406</v>
      </c>
      <c r="C26" s="49">
        <v>14.995492594977463</v>
      </c>
      <c r="F26" s="16" t="s">
        <v>20</v>
      </c>
      <c r="G26" s="4" t="s">
        <v>888</v>
      </c>
    </row>
    <row r="27" spans="1:6" ht="10.5" customHeight="1">
      <c r="A27" s="30" t="s">
        <v>407</v>
      </c>
      <c r="B27" s="10" t="s">
        <v>408</v>
      </c>
      <c r="C27" s="49">
        <v>18.74991641591441</v>
      </c>
      <c r="F27" s="16"/>
    </row>
    <row r="28" spans="1:7" ht="10.5" customHeight="1">
      <c r="A28" s="30" t="s">
        <v>409</v>
      </c>
      <c r="B28" s="10" t="s">
        <v>410</v>
      </c>
      <c r="C28" s="49">
        <v>16.685685685685687</v>
      </c>
      <c r="F28" s="16" t="s">
        <v>76</v>
      </c>
      <c r="G28" s="4" t="s">
        <v>889</v>
      </c>
    </row>
    <row r="29" spans="1:6" ht="10.5" customHeight="1">
      <c r="A29" s="30" t="s">
        <v>411</v>
      </c>
      <c r="B29" s="10" t="s">
        <v>412</v>
      </c>
      <c r="C29" s="49">
        <v>14.37246963562753</v>
      </c>
      <c r="F29" s="16"/>
    </row>
    <row r="30" spans="1:7" ht="10.5" customHeight="1">
      <c r="A30" s="30" t="s">
        <v>413</v>
      </c>
      <c r="B30" s="10" t="s">
        <v>414</v>
      </c>
      <c r="C30" s="49">
        <v>16.46505228398459</v>
      </c>
      <c r="F30" s="16" t="s">
        <v>21</v>
      </c>
      <c r="G30" s="4" t="s">
        <v>890</v>
      </c>
    </row>
    <row r="31" spans="1:7" ht="10.5" customHeight="1">
      <c r="A31" s="30" t="s">
        <v>415</v>
      </c>
      <c r="B31" s="10" t="s">
        <v>416</v>
      </c>
      <c r="C31" s="49">
        <v>23.77979797979798</v>
      </c>
      <c r="F31" s="16"/>
      <c r="G31" s="16"/>
    </row>
    <row r="32" spans="1:6" ht="10.5" customHeight="1">
      <c r="A32" s="30" t="s">
        <v>417</v>
      </c>
      <c r="B32" s="10" t="s">
        <v>418</v>
      </c>
      <c r="C32" s="49">
        <v>15.219606465214335</v>
      </c>
      <c r="F32" s="16"/>
    </row>
    <row r="33" spans="1:7" ht="10.5" customHeight="1">
      <c r="A33" s="30" t="s">
        <v>419</v>
      </c>
      <c r="B33" s="10" t="s">
        <v>420</v>
      </c>
      <c r="C33" s="49">
        <v>25.193548387096776</v>
      </c>
      <c r="F33" s="18" t="s">
        <v>86</v>
      </c>
      <c r="G33" s="16"/>
    </row>
    <row r="34" spans="1:7" ht="10.5" customHeight="1">
      <c r="A34" s="30" t="s">
        <v>421</v>
      </c>
      <c r="B34" s="10" t="s">
        <v>422</v>
      </c>
      <c r="C34" s="49">
        <v>33.68040293040293</v>
      </c>
      <c r="F34" s="16" t="s">
        <v>20</v>
      </c>
      <c r="G34" s="21" t="s">
        <v>891</v>
      </c>
    </row>
    <row r="35" spans="1:7" ht="10.5" customHeight="1">
      <c r="A35" s="30" t="s">
        <v>423</v>
      </c>
      <c r="B35" s="10" t="s">
        <v>424</v>
      </c>
      <c r="C35" s="49">
        <v>29.22557726465364</v>
      </c>
      <c r="F35" s="16"/>
      <c r="G35" s="16"/>
    </row>
    <row r="36" spans="1:7" ht="10.5" customHeight="1">
      <c r="A36" s="30" t="s">
        <v>425</v>
      </c>
      <c r="B36" s="10" t="s">
        <v>426</v>
      </c>
      <c r="C36" s="49">
        <v>12.432432432432432</v>
      </c>
      <c r="F36" s="16" t="s">
        <v>76</v>
      </c>
      <c r="G36" s="21" t="s">
        <v>892</v>
      </c>
    </row>
    <row r="37" spans="1:7" ht="10.5" customHeight="1">
      <c r="A37" s="30" t="s">
        <v>427</v>
      </c>
      <c r="B37" s="6" t="s">
        <v>428</v>
      </c>
      <c r="C37" s="49">
        <v>29.836909871244636</v>
      </c>
      <c r="F37" s="16"/>
      <c r="G37" s="16"/>
    </row>
    <row r="38" spans="1:9" ht="10.5" customHeight="1">
      <c r="A38" s="30" t="s">
        <v>429</v>
      </c>
      <c r="B38" s="6" t="s">
        <v>430</v>
      </c>
      <c r="C38" s="49">
        <v>20.21212121212121</v>
      </c>
      <c r="F38" s="16" t="s">
        <v>21</v>
      </c>
      <c r="G38" s="21" t="s">
        <v>893</v>
      </c>
      <c r="H38" s="17"/>
      <c r="I38" s="17"/>
    </row>
    <row r="39" spans="1:9" ht="10.5" customHeight="1">
      <c r="A39" s="30" t="s">
        <v>431</v>
      </c>
      <c r="B39" s="6" t="s">
        <v>432</v>
      </c>
      <c r="C39" s="49">
        <v>16.957639939485627</v>
      </c>
      <c r="F39" s="17"/>
      <c r="G39" s="17"/>
      <c r="H39" s="17"/>
      <c r="I39" s="17"/>
    </row>
    <row r="40" spans="1:9" ht="10.5" customHeight="1">
      <c r="A40" s="30" t="s">
        <v>433</v>
      </c>
      <c r="B40" s="6" t="s">
        <v>434</v>
      </c>
      <c r="C40" s="49">
        <v>17.30330062444246</v>
      </c>
      <c r="H40" s="17"/>
      <c r="I40" s="17"/>
    </row>
    <row r="41" spans="1:9" ht="10.5" customHeight="1">
      <c r="A41" s="30" t="s">
        <v>435</v>
      </c>
      <c r="B41" s="6" t="s">
        <v>436</v>
      </c>
      <c r="C41" s="49">
        <v>39.35166666666667</v>
      </c>
      <c r="F41" s="22"/>
      <c r="G41" s="22"/>
      <c r="H41" s="17"/>
      <c r="I41" s="17"/>
    </row>
    <row r="42" spans="1:3" ht="10.5" customHeight="1">
      <c r="A42" s="30" t="s">
        <v>437</v>
      </c>
      <c r="B42" s="6" t="s">
        <v>438</v>
      </c>
      <c r="C42" s="49">
        <v>36.744627054361565</v>
      </c>
    </row>
    <row r="43" spans="1:14" ht="10.5" customHeight="1">
      <c r="A43" s="30" t="s">
        <v>439</v>
      </c>
      <c r="B43" s="10" t="s">
        <v>440</v>
      </c>
      <c r="C43" s="49">
        <v>31.173256649892163</v>
      </c>
      <c r="H43" s="3"/>
      <c r="I43" s="3"/>
      <c r="K43" s="18"/>
      <c r="L43" s="18"/>
      <c r="M43" s="3"/>
      <c r="N43" s="3"/>
    </row>
    <row r="44" spans="1:14" ht="10.5" customHeight="1">
      <c r="A44" s="30" t="s">
        <v>441</v>
      </c>
      <c r="B44" s="10" t="s">
        <v>442</v>
      </c>
      <c r="C44" s="49">
        <v>26.974668745128604</v>
      </c>
      <c r="H44" s="3"/>
      <c r="I44" s="3"/>
      <c r="K44" s="16"/>
      <c r="L44" s="16"/>
      <c r="M44" s="3"/>
      <c r="N44" s="3"/>
    </row>
    <row r="45" spans="1:14" ht="10.5" customHeight="1">
      <c r="A45" s="30" t="s">
        <v>443</v>
      </c>
      <c r="B45" s="10" t="s">
        <v>444</v>
      </c>
      <c r="C45" s="49">
        <v>33.97421981004071</v>
      </c>
      <c r="H45" s="3"/>
      <c r="I45" s="3"/>
      <c r="K45" s="16"/>
      <c r="L45" s="16"/>
      <c r="M45" s="3"/>
      <c r="N45" s="3"/>
    </row>
    <row r="46" spans="1:14" ht="10.5" customHeight="1">
      <c r="A46" s="30" t="s">
        <v>445</v>
      </c>
      <c r="B46" s="10" t="s">
        <v>446</v>
      </c>
      <c r="C46" s="49">
        <v>33.26462585034014</v>
      </c>
      <c r="F46" s="27"/>
      <c r="H46" s="3"/>
      <c r="I46" s="3"/>
      <c r="K46" s="16"/>
      <c r="L46" s="16"/>
      <c r="M46" s="3"/>
      <c r="N46" s="3"/>
    </row>
    <row r="47" spans="1:14" ht="10.5" customHeight="1">
      <c r="A47" s="30" t="s">
        <v>447</v>
      </c>
      <c r="B47" s="6" t="s">
        <v>448</v>
      </c>
      <c r="C47" s="49">
        <v>26.502904564315354</v>
      </c>
      <c r="H47" s="3"/>
      <c r="I47" s="3"/>
      <c r="K47" s="18"/>
      <c r="L47" s="18"/>
      <c r="M47" s="3"/>
      <c r="N47" s="3"/>
    </row>
    <row r="48" spans="1:14" ht="10.5" customHeight="1">
      <c r="A48" s="30" t="s">
        <v>449</v>
      </c>
      <c r="B48" s="6" t="s">
        <v>450</v>
      </c>
      <c r="C48" s="49">
        <v>24.068669527896997</v>
      </c>
      <c r="G48" s="16"/>
      <c r="H48" s="3"/>
      <c r="I48" s="3"/>
      <c r="K48" s="18"/>
      <c r="L48" s="16"/>
      <c r="M48" s="3"/>
      <c r="N48" s="3"/>
    </row>
    <row r="49" spans="1:14" ht="10.5" customHeight="1">
      <c r="A49" s="30" t="s">
        <v>451</v>
      </c>
      <c r="B49" s="6" t="s">
        <v>452</v>
      </c>
      <c r="C49" s="49">
        <v>24.50943396226415</v>
      </c>
      <c r="G49" s="16"/>
      <c r="H49" s="3"/>
      <c r="I49" s="3"/>
      <c r="K49" s="16"/>
      <c r="L49" s="16"/>
      <c r="M49" s="3"/>
      <c r="N49" s="3"/>
    </row>
    <row r="50" spans="1:14" ht="10.5" customHeight="1">
      <c r="A50" s="30" t="s">
        <v>453</v>
      </c>
      <c r="B50" s="6" t="s">
        <v>454</v>
      </c>
      <c r="C50" s="49">
        <v>18.630676084762865</v>
      </c>
      <c r="G50" s="16"/>
      <c r="H50" s="3"/>
      <c r="I50" s="3"/>
      <c r="K50" s="16"/>
      <c r="L50" s="16"/>
      <c r="M50" s="3"/>
      <c r="N50" s="3"/>
    </row>
    <row r="51" spans="1:12" ht="10.5" customHeight="1">
      <c r="A51" s="30" t="s">
        <v>455</v>
      </c>
      <c r="B51" s="6" t="s">
        <v>456</v>
      </c>
      <c r="C51" s="49">
        <v>20.19157472417252</v>
      </c>
      <c r="F51" s="18"/>
      <c r="G51" s="23"/>
      <c r="K51" s="18"/>
      <c r="L51" s="18"/>
    </row>
    <row r="52" spans="1:14" ht="10.5" customHeight="1">
      <c r="A52" s="30" t="s">
        <v>457</v>
      </c>
      <c r="B52" s="6" t="s">
        <v>458</v>
      </c>
      <c r="C52" s="49">
        <v>16.919014084507044</v>
      </c>
      <c r="F52" s="16"/>
      <c r="G52" s="98"/>
      <c r="H52" s="98"/>
      <c r="I52" s="98"/>
      <c r="J52" s="98"/>
      <c r="K52" s="98"/>
      <c r="L52" s="98"/>
      <c r="M52" s="98"/>
      <c r="N52" s="98"/>
    </row>
    <row r="53" spans="1:3" ht="10.5" customHeight="1">
      <c r="A53" s="30" t="s">
        <v>459</v>
      </c>
      <c r="B53" s="6" t="s">
        <v>460</v>
      </c>
      <c r="C53" s="49">
        <v>32.21985198084458</v>
      </c>
    </row>
    <row r="54" spans="1:3" ht="10.5" customHeight="1">
      <c r="A54" s="30" t="s">
        <v>461</v>
      </c>
      <c r="B54" s="6" t="s">
        <v>462</v>
      </c>
      <c r="C54" s="49">
        <v>18.391509433962263</v>
      </c>
    </row>
    <row r="55" spans="1:3" ht="10.5" customHeight="1">
      <c r="A55" s="30" t="s">
        <v>463</v>
      </c>
      <c r="B55" s="6" t="s">
        <v>464</v>
      </c>
      <c r="C55" s="49">
        <v>29.003181336161187</v>
      </c>
    </row>
    <row r="56" spans="1:3" ht="10.5" customHeight="1">
      <c r="A56" s="30" t="s">
        <v>465</v>
      </c>
      <c r="B56" s="6" t="s">
        <v>466</v>
      </c>
      <c r="C56" s="49">
        <v>26.75254582484725</v>
      </c>
    </row>
    <row r="57" spans="1:3" ht="10.5" customHeight="1">
      <c r="A57" s="30" t="s">
        <v>467</v>
      </c>
      <c r="B57" s="6" t="s">
        <v>468</v>
      </c>
      <c r="C57" s="49">
        <v>35.784591194968556</v>
      </c>
    </row>
    <row r="58" spans="1:3" ht="10.5" customHeight="1">
      <c r="A58" s="30" t="s">
        <v>469</v>
      </c>
      <c r="B58" s="6" t="s">
        <v>470</v>
      </c>
      <c r="C58" s="49">
        <v>45.41368867353119</v>
      </c>
    </row>
    <row r="59" spans="1:3" ht="10.5" customHeight="1">
      <c r="A59" s="30" t="s">
        <v>471</v>
      </c>
      <c r="B59" s="6" t="s">
        <v>472</v>
      </c>
      <c r="C59" s="49">
        <v>31.784172661870503</v>
      </c>
    </row>
    <row r="60" spans="1:3" ht="10.5" customHeight="1">
      <c r="A60" s="30" t="s">
        <v>473</v>
      </c>
      <c r="B60" s="6" t="s">
        <v>474</v>
      </c>
      <c r="C60" s="49">
        <v>28.6860599078341</v>
      </c>
    </row>
    <row r="61" spans="1:3" ht="10.5" customHeight="1">
      <c r="A61" s="30" t="s">
        <v>102</v>
      </c>
      <c r="B61" s="6" t="s">
        <v>642</v>
      </c>
      <c r="C61" s="49">
        <v>9.529154973495478</v>
      </c>
    </row>
    <row r="62" spans="1:3" ht="10.5" customHeight="1">
      <c r="A62" s="30" t="s">
        <v>159</v>
      </c>
      <c r="B62" s="6" t="s">
        <v>160</v>
      </c>
      <c r="C62" s="49">
        <v>6.276589949611875</v>
      </c>
    </row>
    <row r="63" spans="1:3" ht="10.5" customHeight="1">
      <c r="A63" s="30" t="s">
        <v>161</v>
      </c>
      <c r="B63" s="6" t="s">
        <v>162</v>
      </c>
      <c r="C63" s="49">
        <v>19.11643281165677</v>
      </c>
    </row>
    <row r="64" spans="1:3" ht="10.5" customHeight="1">
      <c r="A64" s="30" t="s">
        <v>475</v>
      </c>
      <c r="B64" s="6" t="s">
        <v>476</v>
      </c>
      <c r="C64" s="49">
        <v>9.080681392736803</v>
      </c>
    </row>
    <row r="65" spans="1:3" ht="10.5" customHeight="1">
      <c r="A65" s="30" t="s">
        <v>477</v>
      </c>
      <c r="B65" s="6" t="s">
        <v>478</v>
      </c>
      <c r="C65" s="49">
        <v>15.92487219382085</v>
      </c>
    </row>
    <row r="66" spans="1:3" ht="10.5" customHeight="1">
      <c r="A66" s="30" t="s">
        <v>479</v>
      </c>
      <c r="B66" s="8" t="s">
        <v>480</v>
      </c>
      <c r="C66" s="49">
        <v>12.915997859818084</v>
      </c>
    </row>
    <row r="67" spans="1:3" ht="10.5" customHeight="1">
      <c r="A67" s="30" t="s">
        <v>481</v>
      </c>
      <c r="B67" s="8" t="s">
        <v>482</v>
      </c>
      <c r="C67" s="49">
        <v>13.02087912087912</v>
      </c>
    </row>
    <row r="68" spans="1:3" ht="10.5" customHeight="1">
      <c r="A68" s="30" t="s">
        <v>483</v>
      </c>
      <c r="B68" s="8" t="s">
        <v>484</v>
      </c>
      <c r="C68" s="49">
        <v>4.427797258527256</v>
      </c>
    </row>
    <row r="69" spans="1:3" ht="10.5" customHeight="1">
      <c r="A69" s="30" t="s">
        <v>485</v>
      </c>
      <c r="B69" s="8" t="s">
        <v>486</v>
      </c>
      <c r="C69" s="49">
        <v>5.701530612244898</v>
      </c>
    </row>
    <row r="70" spans="1:3" ht="10.5" customHeight="1">
      <c r="A70" s="30" t="s">
        <v>487</v>
      </c>
      <c r="B70" s="10" t="s">
        <v>488</v>
      </c>
      <c r="C70" s="49">
        <v>10.659603044321743</v>
      </c>
    </row>
    <row r="71" spans="1:3" ht="10.5" customHeight="1">
      <c r="A71" s="30" t="s">
        <v>489</v>
      </c>
      <c r="B71" s="10" t="s">
        <v>490</v>
      </c>
      <c r="C71" s="49">
        <v>10.23361344537815</v>
      </c>
    </row>
    <row r="72" spans="1:3" ht="10.5" customHeight="1">
      <c r="A72" s="30" t="s">
        <v>491</v>
      </c>
      <c r="B72" s="10" t="s">
        <v>492</v>
      </c>
      <c r="C72" s="49">
        <v>8.843137254901961</v>
      </c>
    </row>
    <row r="73" spans="1:3" ht="10.5" customHeight="1">
      <c r="A73" s="30" t="s">
        <v>493</v>
      </c>
      <c r="B73" s="10" t="s">
        <v>494</v>
      </c>
      <c r="C73" s="49">
        <v>12.268901013250195</v>
      </c>
    </row>
    <row r="74" spans="1:3" ht="10.5" customHeight="1">
      <c r="A74" s="30" t="s">
        <v>495</v>
      </c>
      <c r="B74" s="10" t="s">
        <v>496</v>
      </c>
      <c r="C74" s="49">
        <v>3.0254074784276126</v>
      </c>
    </row>
    <row r="75" spans="1:3" ht="10.5" customHeight="1">
      <c r="A75" s="30" t="s">
        <v>497</v>
      </c>
      <c r="B75" s="10" t="s">
        <v>498</v>
      </c>
      <c r="C75" s="49">
        <v>10.11229946524064</v>
      </c>
    </row>
    <row r="76" spans="1:3" ht="10.5" customHeight="1">
      <c r="A76" s="30" t="s">
        <v>499</v>
      </c>
      <c r="B76" s="10" t="s">
        <v>500</v>
      </c>
      <c r="C76" s="49">
        <v>10.70990637269707</v>
      </c>
    </row>
    <row r="77" spans="1:3" ht="10.5" customHeight="1">
      <c r="A77" s="30" t="s">
        <v>745</v>
      </c>
      <c r="B77" s="10" t="s">
        <v>657</v>
      </c>
      <c r="C77" s="49">
        <v>26.010003306878307</v>
      </c>
    </row>
    <row r="78" spans="1:3" ht="10.5" customHeight="1">
      <c r="A78" s="30" t="s">
        <v>501</v>
      </c>
      <c r="B78" s="6" t="s">
        <v>502</v>
      </c>
      <c r="C78" s="49">
        <v>68.76891191709845</v>
      </c>
    </row>
    <row r="79" spans="1:3" ht="10.5" customHeight="1">
      <c r="A79" s="30" t="s">
        <v>503</v>
      </c>
      <c r="B79" s="6" t="s">
        <v>504</v>
      </c>
      <c r="C79" s="49">
        <v>77.72507403751234</v>
      </c>
    </row>
    <row r="80" spans="1:3" ht="10.5" customHeight="1">
      <c r="A80" s="30" t="s">
        <v>505</v>
      </c>
      <c r="B80" s="6" t="s">
        <v>506</v>
      </c>
      <c r="C80" s="49">
        <v>55.694102672889265</v>
      </c>
    </row>
    <row r="81" spans="1:3" ht="10.5" customHeight="1">
      <c r="A81" s="30" t="s">
        <v>507</v>
      </c>
      <c r="B81" s="6" t="s">
        <v>508</v>
      </c>
      <c r="C81" s="49">
        <v>37.73389720234223</v>
      </c>
    </row>
    <row r="82" spans="1:3" ht="10.5" customHeight="1">
      <c r="A82" s="30" t="s">
        <v>509</v>
      </c>
      <c r="B82" s="6" t="s">
        <v>510</v>
      </c>
      <c r="C82" s="49">
        <v>56.286087183503</v>
      </c>
    </row>
    <row r="83" spans="1:3" ht="10.5" customHeight="1">
      <c r="A83" s="30" t="s">
        <v>511</v>
      </c>
      <c r="B83" s="6" t="s">
        <v>512</v>
      </c>
      <c r="C83" s="49">
        <v>27.522350734604565</v>
      </c>
    </row>
    <row r="84" spans="1:3" ht="10.5" customHeight="1">
      <c r="A84" s="30" t="s">
        <v>513</v>
      </c>
      <c r="B84" s="6" t="s">
        <v>514</v>
      </c>
      <c r="C84" s="49">
        <v>45.2004523607577</v>
      </c>
    </row>
    <row r="85" spans="1:3" ht="10.5" customHeight="1">
      <c r="A85" s="30" t="s">
        <v>515</v>
      </c>
      <c r="B85" s="6" t="s">
        <v>516</v>
      </c>
      <c r="C85" s="49">
        <v>39.47248908296943</v>
      </c>
    </row>
    <row r="86" spans="1:3" ht="10.5" customHeight="1">
      <c r="A86" s="30" t="s">
        <v>517</v>
      </c>
      <c r="B86" s="6" t="s">
        <v>518</v>
      </c>
      <c r="C86" s="49">
        <v>35.88103070175438</v>
      </c>
    </row>
    <row r="87" spans="1:3" ht="10.5" customHeight="1">
      <c r="A87" s="30" t="s">
        <v>519</v>
      </c>
      <c r="B87" s="6" t="s">
        <v>520</v>
      </c>
      <c r="C87" s="49">
        <v>45.70484061393152</v>
      </c>
    </row>
    <row r="88" spans="1:3" ht="10.5" customHeight="1">
      <c r="A88" s="30" t="s">
        <v>521</v>
      </c>
      <c r="B88" s="6" t="s">
        <v>522</v>
      </c>
      <c r="C88" s="49">
        <v>31.494158075601373</v>
      </c>
    </row>
    <row r="89" spans="1:3" ht="10.5" customHeight="1">
      <c r="A89" s="30" t="s">
        <v>523</v>
      </c>
      <c r="B89" s="6" t="s">
        <v>524</v>
      </c>
      <c r="C89" s="49">
        <v>31.688410017472336</v>
      </c>
    </row>
    <row r="90" spans="1:3" ht="10.5" customHeight="1">
      <c r="A90" s="30" t="s">
        <v>525</v>
      </c>
      <c r="B90" s="6" t="s">
        <v>526</v>
      </c>
      <c r="C90" s="49">
        <v>28.862855254461333</v>
      </c>
    </row>
    <row r="91" spans="1:3" ht="10.5" customHeight="1">
      <c r="A91" s="30" t="s">
        <v>527</v>
      </c>
      <c r="B91" s="6" t="s">
        <v>528</v>
      </c>
      <c r="C91" s="49">
        <v>41.95483870967742</v>
      </c>
    </row>
    <row r="92" spans="1:3" ht="10.5" customHeight="1">
      <c r="A92" s="30" t="s">
        <v>529</v>
      </c>
      <c r="B92" s="6" t="s">
        <v>530</v>
      </c>
      <c r="C92" s="49">
        <v>29.70569826574521</v>
      </c>
    </row>
    <row r="93" spans="1:3" ht="10.5" customHeight="1">
      <c r="A93" s="30" t="s">
        <v>531</v>
      </c>
      <c r="B93" s="6" t="s">
        <v>532</v>
      </c>
      <c r="C93" s="49">
        <v>25.801341424465026</v>
      </c>
    </row>
    <row r="94" spans="1:3" ht="10.5" customHeight="1">
      <c r="A94" s="30" t="s">
        <v>533</v>
      </c>
      <c r="B94" s="8" t="s">
        <v>534</v>
      </c>
      <c r="C94" s="49">
        <v>19.974889217134418</v>
      </c>
    </row>
    <row r="95" spans="1:3" ht="10.5" customHeight="1">
      <c r="A95" s="30" t="s">
        <v>535</v>
      </c>
      <c r="B95" s="8" t="s">
        <v>536</v>
      </c>
      <c r="C95" s="49">
        <v>27.51796157059315</v>
      </c>
    </row>
    <row r="96" spans="1:3" ht="10.5" customHeight="1">
      <c r="A96" s="30" t="s">
        <v>537</v>
      </c>
      <c r="B96" s="8" t="s">
        <v>538</v>
      </c>
      <c r="C96" s="49">
        <v>18.763527653213753</v>
      </c>
    </row>
    <row r="97" spans="1:3" ht="10.5" customHeight="1">
      <c r="A97" s="30" t="s">
        <v>539</v>
      </c>
      <c r="B97" s="8" t="s">
        <v>540</v>
      </c>
      <c r="C97" s="49">
        <v>31.190331671363538</v>
      </c>
    </row>
    <row r="98" spans="1:3" ht="10.5" customHeight="1">
      <c r="A98" s="30" t="s">
        <v>541</v>
      </c>
      <c r="B98" s="8" t="s">
        <v>542</v>
      </c>
      <c r="C98" s="49">
        <v>42.654590570719606</v>
      </c>
    </row>
    <row r="99" spans="1:3" ht="10.5" customHeight="1">
      <c r="A99" s="30" t="s">
        <v>543</v>
      </c>
      <c r="B99" s="6" t="s">
        <v>544</v>
      </c>
      <c r="C99" s="49">
        <v>23.124338624338623</v>
      </c>
    </row>
    <row r="100" spans="1:3" ht="10.5" customHeight="1">
      <c r="A100" s="30" t="s">
        <v>545</v>
      </c>
      <c r="B100" s="6" t="s">
        <v>546</v>
      </c>
      <c r="C100" s="49">
        <v>21.569461827284105</v>
      </c>
    </row>
    <row r="101" spans="1:3" ht="10.5" customHeight="1">
      <c r="A101" s="30" t="s">
        <v>547</v>
      </c>
      <c r="B101" s="6" t="s">
        <v>548</v>
      </c>
      <c r="C101" s="49">
        <v>19.16304347826087</v>
      </c>
    </row>
    <row r="102" spans="1:3" ht="10.5" customHeight="1">
      <c r="A102" s="30" t="s">
        <v>549</v>
      </c>
      <c r="B102" s="6" t="s">
        <v>550</v>
      </c>
      <c r="C102" s="49">
        <v>73.54545454545455</v>
      </c>
    </row>
    <row r="103" spans="1:3" ht="10.5" customHeight="1">
      <c r="A103" s="30" t="s">
        <v>551</v>
      </c>
      <c r="B103" s="6" t="s">
        <v>552</v>
      </c>
      <c r="C103" s="49">
        <v>16.57943067033976</v>
      </c>
    </row>
    <row r="104" spans="1:3" ht="10.5" customHeight="1">
      <c r="A104" s="30" t="s">
        <v>163</v>
      </c>
      <c r="B104" s="6" t="s">
        <v>164</v>
      </c>
      <c r="C104" s="49">
        <v>19.112377122430743</v>
      </c>
    </row>
    <row r="105" spans="1:3" ht="10.5" customHeight="1">
      <c r="A105" s="30" t="s">
        <v>165</v>
      </c>
      <c r="B105" s="6" t="s">
        <v>166</v>
      </c>
      <c r="C105" s="49">
        <v>9.923990498812351</v>
      </c>
    </row>
    <row r="106" spans="1:3" ht="10.5" customHeight="1">
      <c r="A106" s="30" t="s">
        <v>167</v>
      </c>
      <c r="B106" s="6" t="s">
        <v>168</v>
      </c>
      <c r="C106" s="49">
        <v>27.12764857881137</v>
      </c>
    </row>
    <row r="107" spans="1:3" ht="10.5" customHeight="1">
      <c r="A107" s="30" t="s">
        <v>169</v>
      </c>
      <c r="B107" s="10" t="s">
        <v>170</v>
      </c>
      <c r="C107" s="49">
        <v>38.438307408383864</v>
      </c>
    </row>
    <row r="108" spans="1:3" ht="10.5" customHeight="1">
      <c r="A108" s="30" t="s">
        <v>171</v>
      </c>
      <c r="B108" s="10" t="s">
        <v>172</v>
      </c>
      <c r="C108" s="49">
        <v>18.701094583216392</v>
      </c>
    </row>
    <row r="109" spans="1:3" ht="10.5" customHeight="1">
      <c r="A109" s="30" t="s">
        <v>173</v>
      </c>
      <c r="B109" s="10" t="s">
        <v>174</v>
      </c>
      <c r="C109" s="49">
        <v>23.416666666666668</v>
      </c>
    </row>
    <row r="110" spans="1:3" ht="10.5" customHeight="1">
      <c r="A110" s="30" t="s">
        <v>175</v>
      </c>
      <c r="B110" s="10" t="s">
        <v>176</v>
      </c>
      <c r="C110" s="49">
        <v>20.764340678558938</v>
      </c>
    </row>
    <row r="111" spans="1:3" ht="10.5" customHeight="1">
      <c r="A111" s="30" t="s">
        <v>177</v>
      </c>
      <c r="B111" s="10" t="s">
        <v>178</v>
      </c>
      <c r="C111" s="49">
        <v>16.864246250986582</v>
      </c>
    </row>
    <row r="112" spans="1:3" ht="10.5" customHeight="1">
      <c r="A112" s="30" t="s">
        <v>179</v>
      </c>
      <c r="B112" s="10" t="s">
        <v>180</v>
      </c>
      <c r="C112" s="49">
        <v>31.380330521206517</v>
      </c>
    </row>
    <row r="113" spans="1:3" ht="10.5" customHeight="1">
      <c r="A113" s="30" t="s">
        <v>181</v>
      </c>
      <c r="B113" s="8" t="s">
        <v>182</v>
      </c>
      <c r="C113" s="49">
        <v>21.847978370406786</v>
      </c>
    </row>
    <row r="114" spans="1:3" ht="10.5" customHeight="1">
      <c r="A114" s="30" t="s">
        <v>183</v>
      </c>
      <c r="B114" s="8" t="s">
        <v>184</v>
      </c>
      <c r="C114" s="49">
        <v>15.788071570576541</v>
      </c>
    </row>
    <row r="115" spans="1:3" ht="10.5" customHeight="1">
      <c r="A115" s="30" t="s">
        <v>185</v>
      </c>
      <c r="B115" s="8" t="s">
        <v>186</v>
      </c>
      <c r="C115" s="49">
        <v>13.257236482796285</v>
      </c>
    </row>
    <row r="116" spans="1:3" ht="10.5" customHeight="1">
      <c r="A116" s="30" t="s">
        <v>187</v>
      </c>
      <c r="B116" s="8" t="s">
        <v>188</v>
      </c>
      <c r="C116" s="49">
        <v>19.868280326484662</v>
      </c>
    </row>
    <row r="117" spans="1:3" ht="10.5" customHeight="1">
      <c r="A117" s="30" t="s">
        <v>189</v>
      </c>
      <c r="B117" s="6" t="s">
        <v>190</v>
      </c>
      <c r="C117" s="49">
        <v>12.110443431413179</v>
      </c>
    </row>
    <row r="118" spans="1:3" ht="10.5" customHeight="1">
      <c r="A118" s="30" t="s">
        <v>191</v>
      </c>
      <c r="B118" s="6" t="s">
        <v>192</v>
      </c>
      <c r="C118" s="49">
        <v>9.760183591508893</v>
      </c>
    </row>
    <row r="119" spans="1:3" ht="10.5" customHeight="1">
      <c r="A119" s="30" t="s">
        <v>193</v>
      </c>
      <c r="B119" s="6" t="s">
        <v>194</v>
      </c>
      <c r="C119" s="49">
        <v>18.41597845601436</v>
      </c>
    </row>
    <row r="120" spans="1:3" ht="10.5" customHeight="1">
      <c r="A120" s="30" t="s">
        <v>195</v>
      </c>
      <c r="B120" s="6" t="s">
        <v>196</v>
      </c>
      <c r="C120" s="49">
        <v>12.626410182238935</v>
      </c>
    </row>
    <row r="121" spans="1:3" ht="10.5" customHeight="1">
      <c r="A121" s="30" t="s">
        <v>197</v>
      </c>
      <c r="B121" s="6" t="s">
        <v>198</v>
      </c>
      <c r="C121" s="49">
        <v>10.498255033557047</v>
      </c>
    </row>
    <row r="122" spans="1:3" ht="10.5" customHeight="1">
      <c r="A122" s="30" t="s">
        <v>199</v>
      </c>
      <c r="B122" s="6" t="s">
        <v>200</v>
      </c>
      <c r="C122" s="49">
        <v>16.549921295255228</v>
      </c>
    </row>
    <row r="123" spans="1:13" ht="10.5" customHeight="1">
      <c r="A123" s="30" t="s">
        <v>201</v>
      </c>
      <c r="B123" s="6" t="s">
        <v>202</v>
      </c>
      <c r="C123" s="49">
        <v>20.776199245812506</v>
      </c>
      <c r="M123" s="117"/>
    </row>
    <row r="124" spans="1:13" ht="10.5" customHeight="1">
      <c r="A124" s="30" t="s">
        <v>203</v>
      </c>
      <c r="B124" s="8" t="s">
        <v>204</v>
      </c>
      <c r="C124" s="49">
        <v>13.113471673254281</v>
      </c>
      <c r="F124" s="118"/>
      <c r="G124" s="118"/>
      <c r="H124" s="118"/>
      <c r="I124" s="118"/>
      <c r="J124" s="118"/>
      <c r="K124" s="119"/>
      <c r="L124" s="118"/>
      <c r="M124" s="118"/>
    </row>
    <row r="125" spans="1:13" ht="10.5" customHeight="1">
      <c r="A125" s="30" t="s">
        <v>75</v>
      </c>
      <c r="B125" s="8" t="s">
        <v>643</v>
      </c>
      <c r="C125" s="49">
        <v>11.464891975308642</v>
      </c>
      <c r="F125" s="118"/>
      <c r="G125" s="118"/>
      <c r="H125" s="118"/>
      <c r="I125" s="118"/>
      <c r="J125" s="118"/>
      <c r="K125" s="119"/>
      <c r="L125" s="118"/>
      <c r="M125" s="118"/>
    </row>
    <row r="126" spans="1:13" ht="10.5" customHeight="1">
      <c r="A126" s="30" t="s">
        <v>207</v>
      </c>
      <c r="B126" s="8" t="s">
        <v>644</v>
      </c>
      <c r="C126" s="49">
        <v>3.267582784616853</v>
      </c>
      <c r="F126" s="118"/>
      <c r="G126" s="118"/>
      <c r="H126" s="118"/>
      <c r="I126" s="118"/>
      <c r="J126" s="118"/>
      <c r="K126" s="119"/>
      <c r="L126" s="118"/>
      <c r="M126" s="118"/>
    </row>
    <row r="127" spans="1:13" ht="10.5" customHeight="1">
      <c r="A127" s="30" t="s">
        <v>205</v>
      </c>
      <c r="B127" s="8" t="s">
        <v>645</v>
      </c>
      <c r="C127" s="49">
        <v>4.267625180415233</v>
      </c>
      <c r="F127" s="118"/>
      <c r="G127" s="118"/>
      <c r="H127" s="118"/>
      <c r="I127" s="118"/>
      <c r="J127" s="118"/>
      <c r="L127" s="118"/>
      <c r="M127" s="118"/>
    </row>
    <row r="128" spans="1:13" ht="10.5" customHeight="1">
      <c r="A128" s="30" t="s">
        <v>206</v>
      </c>
      <c r="B128" s="6" t="s">
        <v>315</v>
      </c>
      <c r="C128" s="49">
        <v>32.09866666666667</v>
      </c>
      <c r="F128" s="118"/>
      <c r="G128" s="118"/>
      <c r="H128" s="118"/>
      <c r="I128" s="118"/>
      <c r="J128" s="118"/>
      <c r="K128" s="119"/>
      <c r="L128" s="118"/>
      <c r="M128" s="118"/>
    </row>
    <row r="129" spans="1:13" ht="10.5" customHeight="1">
      <c r="A129" s="30" t="s">
        <v>145</v>
      </c>
      <c r="B129" s="6" t="s">
        <v>146</v>
      </c>
      <c r="C129" s="49">
        <v>2.5159066808059385</v>
      </c>
      <c r="F129" s="118"/>
      <c r="G129" s="118"/>
      <c r="H129" s="118"/>
      <c r="I129" s="118"/>
      <c r="J129" s="118"/>
      <c r="K129" s="119"/>
      <c r="L129" s="118"/>
      <c r="M129" s="118"/>
    </row>
    <row r="130" spans="1:13" ht="10.5" customHeight="1">
      <c r="A130" s="30" t="s">
        <v>147</v>
      </c>
      <c r="B130" s="6" t="s">
        <v>148</v>
      </c>
      <c r="C130" s="49">
        <v>5.351372967208745</v>
      </c>
      <c r="F130" s="118"/>
      <c r="G130" s="118"/>
      <c r="H130" s="118"/>
      <c r="I130" s="118"/>
      <c r="J130" s="118"/>
      <c r="L130" s="118"/>
      <c r="M130" s="118"/>
    </row>
    <row r="131" spans="1:13" ht="10.5" customHeight="1">
      <c r="A131" s="30" t="s">
        <v>149</v>
      </c>
      <c r="B131" s="6" t="s">
        <v>150</v>
      </c>
      <c r="C131" s="49">
        <v>6.882480694980695</v>
      </c>
      <c r="F131" s="118"/>
      <c r="G131" s="118"/>
      <c r="H131" s="118"/>
      <c r="I131" s="118"/>
      <c r="J131" s="118"/>
      <c r="K131" s="119"/>
      <c r="L131" s="118"/>
      <c r="M131" s="118"/>
    </row>
    <row r="132" spans="1:13" ht="10.5" customHeight="1">
      <c r="A132" s="30" t="s">
        <v>151</v>
      </c>
      <c r="B132" s="8" t="s">
        <v>152</v>
      </c>
      <c r="C132" s="49">
        <v>4.649980445834963</v>
      </c>
      <c r="F132" s="118"/>
      <c r="G132" s="118"/>
      <c r="H132" s="118"/>
      <c r="I132" s="118"/>
      <c r="J132" s="118"/>
      <c r="K132" s="119"/>
      <c r="L132" s="118"/>
      <c r="M132" s="118"/>
    </row>
    <row r="133" spans="1:3" ht="10.5" customHeight="1">
      <c r="A133" s="30" t="s">
        <v>153</v>
      </c>
      <c r="B133" s="8" t="s">
        <v>154</v>
      </c>
      <c r="C133" s="49">
        <v>5.7332457293035475</v>
      </c>
    </row>
    <row r="134" spans="1:3" ht="10.5" customHeight="1">
      <c r="A134" s="30" t="s">
        <v>155</v>
      </c>
      <c r="B134" s="8" t="s">
        <v>156</v>
      </c>
      <c r="C134" s="49">
        <v>6.635905253283302</v>
      </c>
    </row>
    <row r="135" spans="1:3" ht="10.5" customHeight="1">
      <c r="A135" s="30" t="s">
        <v>157</v>
      </c>
      <c r="B135" s="6" t="s">
        <v>158</v>
      </c>
      <c r="C135" s="49">
        <v>5.988345433702713</v>
      </c>
    </row>
    <row r="136" spans="1:3" ht="10.5" customHeight="1">
      <c r="A136" s="30" t="s">
        <v>208</v>
      </c>
      <c r="B136" s="10" t="s">
        <v>19</v>
      </c>
      <c r="C136" s="49">
        <v>13.132701421800947</v>
      </c>
    </row>
    <row r="137" spans="1:3" ht="10.5" customHeight="1">
      <c r="A137" s="30" t="s">
        <v>209</v>
      </c>
      <c r="B137" s="10" t="s">
        <v>210</v>
      </c>
      <c r="C137" s="49">
        <v>52.7572156196944</v>
      </c>
    </row>
    <row r="138" spans="1:3" ht="10.5" customHeight="1">
      <c r="A138" s="30" t="s">
        <v>211</v>
      </c>
      <c r="B138" s="10" t="s">
        <v>212</v>
      </c>
      <c r="C138" s="49">
        <v>75.08324974924774</v>
      </c>
    </row>
    <row r="139" spans="1:3" ht="10.5" customHeight="1">
      <c r="A139" s="30" t="s">
        <v>213</v>
      </c>
      <c r="B139" s="10" t="s">
        <v>214</v>
      </c>
      <c r="C139" s="49">
        <v>49.15546218487395</v>
      </c>
    </row>
    <row r="140" spans="1:3" ht="10.5" customHeight="1">
      <c r="A140" s="30" t="s">
        <v>215</v>
      </c>
      <c r="B140" s="10" t="s">
        <v>216</v>
      </c>
      <c r="C140" s="49">
        <v>35.99592391304348</v>
      </c>
    </row>
    <row r="141" spans="1:3" ht="10.5" customHeight="1">
      <c r="A141" s="30" t="s">
        <v>217</v>
      </c>
      <c r="B141" s="10" t="s">
        <v>218</v>
      </c>
      <c r="C141" s="49">
        <v>37.62564766839378</v>
      </c>
    </row>
    <row r="142" spans="1:3" ht="10.5" customHeight="1">
      <c r="A142" s="30" t="s">
        <v>219</v>
      </c>
      <c r="B142" s="10" t="s">
        <v>220</v>
      </c>
      <c r="C142" s="49">
        <v>82.32313575525812</v>
      </c>
    </row>
    <row r="143" spans="1:3" ht="10.5" customHeight="1">
      <c r="A143" s="30" t="s">
        <v>221</v>
      </c>
      <c r="B143" s="10" t="s">
        <v>222</v>
      </c>
      <c r="C143" s="49">
        <v>52.71978021978022</v>
      </c>
    </row>
    <row r="144" spans="1:3" ht="10.5" customHeight="1">
      <c r="A144" s="30" t="s">
        <v>223</v>
      </c>
      <c r="B144" s="10" t="s">
        <v>224</v>
      </c>
      <c r="C144" s="49">
        <v>59.144457547169814</v>
      </c>
    </row>
    <row r="145" spans="1:3" ht="10.5" customHeight="1">
      <c r="A145" s="30" t="s">
        <v>225</v>
      </c>
      <c r="B145" s="10" t="s">
        <v>226</v>
      </c>
      <c r="C145" s="49">
        <v>82.0695205479452</v>
      </c>
    </row>
    <row r="146" spans="1:3" ht="10.5" customHeight="1">
      <c r="A146" s="30" t="s">
        <v>227</v>
      </c>
      <c r="B146" s="10" t="s">
        <v>228</v>
      </c>
      <c r="C146" s="49">
        <v>62.2041166380789</v>
      </c>
    </row>
    <row r="147" spans="1:3" ht="10.5" customHeight="1">
      <c r="A147" s="30" t="s">
        <v>229</v>
      </c>
      <c r="B147" s="10" t="s">
        <v>230</v>
      </c>
      <c r="C147" s="49">
        <v>31.746143057503506</v>
      </c>
    </row>
    <row r="148" spans="1:3" ht="10.5" customHeight="1">
      <c r="A148" s="4" t="s">
        <v>231</v>
      </c>
      <c r="B148" s="4" t="s">
        <v>232</v>
      </c>
      <c r="C148" s="49">
        <v>48.39247311827957</v>
      </c>
    </row>
    <row r="149" spans="1:3" ht="10.5" customHeight="1">
      <c r="A149" s="4" t="s">
        <v>25</v>
      </c>
      <c r="B149" s="4" t="s">
        <v>316</v>
      </c>
      <c r="C149" s="49">
        <v>28.8265306122449</v>
      </c>
    </row>
    <row r="150" spans="1:3" ht="10.5" customHeight="1">
      <c r="A150" s="30" t="s">
        <v>26</v>
      </c>
      <c r="B150" s="6" t="s">
        <v>27</v>
      </c>
      <c r="C150" s="49">
        <v>21.280018022077044</v>
      </c>
    </row>
    <row r="151" spans="1:3" ht="10.5" customHeight="1">
      <c r="A151" s="30" t="s">
        <v>28</v>
      </c>
      <c r="B151" s="6" t="s">
        <v>29</v>
      </c>
      <c r="C151" s="49">
        <v>29.65277777777778</v>
      </c>
    </row>
    <row r="152" spans="1:3" ht="10.5" customHeight="1">
      <c r="A152" s="30" t="s">
        <v>30</v>
      </c>
      <c r="B152" s="6" t="s">
        <v>31</v>
      </c>
      <c r="C152" s="49">
        <v>12.247692307692308</v>
      </c>
    </row>
    <row r="153" spans="1:3" ht="10.5" customHeight="1">
      <c r="A153" s="30" t="s">
        <v>32</v>
      </c>
      <c r="B153" s="6" t="s">
        <v>33</v>
      </c>
      <c r="C153" s="49">
        <v>16.286762547695922</v>
      </c>
    </row>
    <row r="154" spans="1:3" ht="10.5" customHeight="1">
      <c r="A154" s="30" t="s">
        <v>34</v>
      </c>
      <c r="B154" s="6" t="s">
        <v>35</v>
      </c>
      <c r="C154" s="49">
        <v>18.463414634146343</v>
      </c>
    </row>
    <row r="155" spans="1:3" ht="10.5" customHeight="1">
      <c r="A155" s="30" t="s">
        <v>36</v>
      </c>
      <c r="B155" s="6" t="s">
        <v>37</v>
      </c>
      <c r="C155" s="49">
        <v>10.964656964656964</v>
      </c>
    </row>
    <row r="156" spans="1:3" ht="10.5" customHeight="1">
      <c r="A156" s="30" t="s">
        <v>38</v>
      </c>
      <c r="B156" s="6" t="s">
        <v>39</v>
      </c>
      <c r="C156" s="49">
        <v>11.274809160305344</v>
      </c>
    </row>
    <row r="157" spans="1:3" ht="10.5" customHeight="1">
      <c r="A157" s="1" t="s">
        <v>40</v>
      </c>
      <c r="B157" s="1" t="s">
        <v>41</v>
      </c>
      <c r="C157" s="49">
        <v>17.06896551724138</v>
      </c>
    </row>
    <row r="158" spans="1:3" ht="10.5" customHeight="1">
      <c r="A158" s="1" t="s">
        <v>553</v>
      </c>
      <c r="B158" s="1" t="s">
        <v>554</v>
      </c>
      <c r="C158" s="49">
        <v>3.8934945308002304</v>
      </c>
    </row>
    <row r="159" spans="1:3" ht="10.5" customHeight="1">
      <c r="A159" s="1" t="s">
        <v>555</v>
      </c>
      <c r="B159" s="1" t="s">
        <v>556</v>
      </c>
      <c r="C159" s="49">
        <v>3.332632451802055</v>
      </c>
    </row>
    <row r="160" spans="1:3" ht="10.5" customHeight="1">
      <c r="A160" s="1" t="s">
        <v>557</v>
      </c>
      <c r="B160" s="1" t="s">
        <v>558</v>
      </c>
      <c r="C160" s="49">
        <v>1.6815767062735716</v>
      </c>
    </row>
    <row r="161" spans="1:3" ht="10.5" customHeight="1">
      <c r="A161" s="1" t="s">
        <v>559</v>
      </c>
      <c r="B161" s="1" t="s">
        <v>560</v>
      </c>
      <c r="C161" s="49">
        <v>2.587009532254489</v>
      </c>
    </row>
    <row r="162" spans="1:3" ht="10.5" customHeight="1">
      <c r="A162" s="1" t="s">
        <v>561</v>
      </c>
      <c r="B162" s="1" t="s">
        <v>562</v>
      </c>
      <c r="C162" s="49">
        <v>2.6038891276321445</v>
      </c>
    </row>
    <row r="163" spans="1:3" ht="10.5" customHeight="1">
      <c r="A163" s="1" t="s">
        <v>563</v>
      </c>
      <c r="B163" s="1" t="s">
        <v>564</v>
      </c>
      <c r="C163" s="49">
        <v>1.0718466288769068</v>
      </c>
    </row>
    <row r="164" spans="1:3" ht="10.5" customHeight="1">
      <c r="A164" s="5" t="s">
        <v>565</v>
      </c>
      <c r="B164" s="13" t="s">
        <v>566</v>
      </c>
      <c r="C164" s="49">
        <v>2.5617903930131005</v>
      </c>
    </row>
    <row r="165" spans="1:3" ht="10.5" customHeight="1">
      <c r="A165" s="30" t="s">
        <v>567</v>
      </c>
      <c r="B165" s="6" t="s">
        <v>568</v>
      </c>
      <c r="C165" s="49">
        <v>5.527102482604588</v>
      </c>
    </row>
    <row r="166" spans="1:3" ht="10.5" customHeight="1">
      <c r="A166" s="30" t="s">
        <v>569</v>
      </c>
      <c r="B166" s="6" t="s">
        <v>570</v>
      </c>
      <c r="C166" s="49">
        <v>5.948970366649925</v>
      </c>
    </row>
    <row r="167" spans="1:3" ht="10.5" customHeight="1">
      <c r="A167" s="30" t="s">
        <v>571</v>
      </c>
      <c r="B167" s="6" t="s">
        <v>572</v>
      </c>
      <c r="C167" s="49">
        <v>9.105968045112782</v>
      </c>
    </row>
    <row r="168" spans="1:3" ht="10.5" customHeight="1">
      <c r="A168" s="4" t="s">
        <v>573</v>
      </c>
      <c r="B168" s="14" t="s">
        <v>574</v>
      </c>
      <c r="C168" s="49">
        <v>9.601288475304223</v>
      </c>
    </row>
    <row r="169" spans="1:3" ht="10.5" customHeight="1">
      <c r="A169" s="4" t="s">
        <v>575</v>
      </c>
      <c r="B169" s="14" t="s">
        <v>576</v>
      </c>
      <c r="C169" s="49">
        <v>4.379320304226437</v>
      </c>
    </row>
    <row r="170" spans="1:3" ht="10.5" customHeight="1">
      <c r="A170" s="6" t="s">
        <v>577</v>
      </c>
      <c r="B170" s="6" t="s">
        <v>578</v>
      </c>
      <c r="C170" s="49">
        <v>7.219062092922275</v>
      </c>
    </row>
    <row r="171" spans="1:3" ht="10.5" customHeight="1">
      <c r="A171" s="6" t="s">
        <v>579</v>
      </c>
      <c r="B171" s="6" t="s">
        <v>580</v>
      </c>
      <c r="C171" s="49">
        <v>5.875451439726696</v>
      </c>
    </row>
    <row r="172" spans="1:3" ht="10.5" customHeight="1">
      <c r="A172" s="6" t="s">
        <v>581</v>
      </c>
      <c r="B172" s="6" t="s">
        <v>582</v>
      </c>
      <c r="C172" s="49">
        <v>6.187422934648582</v>
      </c>
    </row>
    <row r="173" spans="1:3" ht="10.5" customHeight="1">
      <c r="A173" s="6" t="s">
        <v>583</v>
      </c>
      <c r="B173" s="6" t="s">
        <v>584</v>
      </c>
      <c r="C173" s="49">
        <v>5.82254078101829</v>
      </c>
    </row>
    <row r="174" spans="1:3" ht="10.5" customHeight="1">
      <c r="A174" s="6" t="s">
        <v>233</v>
      </c>
      <c r="B174" s="6" t="s">
        <v>234</v>
      </c>
      <c r="C174" s="49">
        <v>4.370929308975377</v>
      </c>
    </row>
    <row r="175" spans="1:3" ht="10.5" customHeight="1">
      <c r="A175" s="6" t="s">
        <v>235</v>
      </c>
      <c r="B175" s="6" t="s">
        <v>236</v>
      </c>
      <c r="C175" s="49">
        <v>18.42280701754386</v>
      </c>
    </row>
    <row r="176" spans="1:3" ht="10.5" customHeight="1">
      <c r="A176" s="6" t="s">
        <v>237</v>
      </c>
      <c r="B176" s="6" t="s">
        <v>317</v>
      </c>
      <c r="C176" s="49">
        <v>5.739111422074514</v>
      </c>
    </row>
    <row r="177" spans="1:3" ht="10.5" customHeight="1">
      <c r="A177" s="6" t="s">
        <v>238</v>
      </c>
      <c r="B177" s="6" t="s">
        <v>239</v>
      </c>
      <c r="C177" s="49">
        <v>21.066976744186046</v>
      </c>
    </row>
    <row r="178" spans="1:3" ht="10.5" customHeight="1">
      <c r="A178" s="6" t="s">
        <v>240</v>
      </c>
      <c r="B178" s="6" t="s">
        <v>241</v>
      </c>
      <c r="C178" s="49">
        <v>12.226131832043164</v>
      </c>
    </row>
    <row r="179" spans="1:3" ht="10.5" customHeight="1">
      <c r="A179" s="6" t="s">
        <v>242</v>
      </c>
      <c r="B179" s="6" t="s">
        <v>318</v>
      </c>
      <c r="C179" s="49">
        <v>16.27256792287467</v>
      </c>
    </row>
    <row r="180" spans="1:3" ht="10.5" customHeight="1">
      <c r="A180" s="6" t="s">
        <v>243</v>
      </c>
      <c r="B180" s="6" t="s">
        <v>319</v>
      </c>
      <c r="C180" s="49">
        <v>5.348115299334811</v>
      </c>
    </row>
    <row r="181" spans="1:3" ht="10.5" customHeight="1">
      <c r="A181" s="6" t="s">
        <v>244</v>
      </c>
      <c r="B181" s="6" t="s">
        <v>245</v>
      </c>
      <c r="C181" s="49">
        <v>3.857193479801559</v>
      </c>
    </row>
    <row r="182" spans="1:3" ht="10.5" customHeight="1">
      <c r="A182" s="6" t="s">
        <v>246</v>
      </c>
      <c r="B182" s="6" t="s">
        <v>247</v>
      </c>
      <c r="C182" s="49">
        <v>4.380970011106998</v>
      </c>
    </row>
    <row r="183" spans="1:3" ht="10.5" customHeight="1">
      <c r="A183" s="6" t="s">
        <v>248</v>
      </c>
      <c r="B183" s="6" t="s">
        <v>249</v>
      </c>
      <c r="C183" s="49">
        <v>2.349392116990438</v>
      </c>
    </row>
    <row r="184" spans="1:3" ht="10.5" customHeight="1">
      <c r="A184" s="6" t="s">
        <v>250</v>
      </c>
      <c r="B184" s="6" t="s">
        <v>251</v>
      </c>
      <c r="C184" s="49">
        <v>2.466205238188081</v>
      </c>
    </row>
    <row r="185" spans="1:3" ht="10.5" customHeight="1">
      <c r="A185" s="6" t="s">
        <v>252</v>
      </c>
      <c r="B185" s="6" t="s">
        <v>253</v>
      </c>
      <c r="C185" s="49">
        <v>2.3701838327877107</v>
      </c>
    </row>
    <row r="186" spans="1:3" ht="10.5" customHeight="1">
      <c r="A186" s="6" t="s">
        <v>254</v>
      </c>
      <c r="B186" s="6" t="s">
        <v>320</v>
      </c>
      <c r="C186" s="49">
        <v>1.502606429192007</v>
      </c>
    </row>
    <row r="187" spans="1:3" ht="10.5" customHeight="1">
      <c r="A187" s="6" t="s">
        <v>255</v>
      </c>
      <c r="B187" s="6" t="s">
        <v>256</v>
      </c>
      <c r="C187" s="49">
        <v>1.7628625690607735</v>
      </c>
    </row>
    <row r="188" spans="1:3" ht="10.5" customHeight="1">
      <c r="A188" s="6" t="s">
        <v>257</v>
      </c>
      <c r="B188" s="6" t="s">
        <v>258</v>
      </c>
      <c r="C188" s="49">
        <v>5.0627989613229465</v>
      </c>
    </row>
    <row r="189" spans="1:3" ht="10.5" customHeight="1">
      <c r="A189" s="37" t="s">
        <v>758</v>
      </c>
      <c r="B189" s="43" t="s">
        <v>646</v>
      </c>
      <c r="C189" s="49">
        <v>5.131270903010034</v>
      </c>
    </row>
    <row r="190" spans="1:3" ht="10.5" customHeight="1">
      <c r="A190" s="6" t="s">
        <v>259</v>
      </c>
      <c r="B190" s="6" t="s">
        <v>260</v>
      </c>
      <c r="C190" s="49">
        <v>6.498630136986302</v>
      </c>
    </row>
    <row r="191" spans="1:3" ht="10.5" customHeight="1">
      <c r="A191" s="6" t="s">
        <v>261</v>
      </c>
      <c r="B191" s="6" t="s">
        <v>262</v>
      </c>
      <c r="C191" s="49">
        <v>9.644295302013424</v>
      </c>
    </row>
    <row r="192" spans="1:3" ht="10.5" customHeight="1">
      <c r="A192" s="6" t="s">
        <v>263</v>
      </c>
      <c r="B192" s="6" t="s">
        <v>264</v>
      </c>
      <c r="C192" s="49">
        <v>2.624903623747109</v>
      </c>
    </row>
    <row r="193" spans="1:3" ht="10.5" customHeight="1">
      <c r="A193" s="6" t="s">
        <v>265</v>
      </c>
      <c r="B193" s="6" t="s">
        <v>266</v>
      </c>
      <c r="C193" s="49">
        <v>2.1462505822077316</v>
      </c>
    </row>
    <row r="194" spans="1:3" ht="10.5" customHeight="1">
      <c r="A194" s="6" t="s">
        <v>137</v>
      </c>
      <c r="B194" s="6" t="s">
        <v>138</v>
      </c>
      <c r="C194" s="49">
        <v>14.094780219780219</v>
      </c>
    </row>
    <row r="195" spans="1:3" ht="10.5" customHeight="1">
      <c r="A195" s="6" t="s">
        <v>139</v>
      </c>
      <c r="B195" s="6" t="s">
        <v>140</v>
      </c>
      <c r="C195" s="49">
        <v>16.76277543366151</v>
      </c>
    </row>
    <row r="196" spans="1:3" ht="10.5" customHeight="1">
      <c r="A196" s="6" t="s">
        <v>141</v>
      </c>
      <c r="B196" s="6" t="s">
        <v>142</v>
      </c>
      <c r="C196" s="49">
        <v>23.061495176848876</v>
      </c>
    </row>
    <row r="197" spans="1:3" ht="10.5" customHeight="1">
      <c r="A197" s="6" t="s">
        <v>143</v>
      </c>
      <c r="B197" s="6" t="s">
        <v>144</v>
      </c>
      <c r="C197" s="49">
        <v>19.725703905540417</v>
      </c>
    </row>
    <row r="198" spans="1:3" ht="10.5" customHeight="1">
      <c r="A198" s="6" t="s">
        <v>303</v>
      </c>
      <c r="B198" s="6" t="s">
        <v>304</v>
      </c>
      <c r="C198" s="49">
        <v>12.112903225806452</v>
      </c>
    </row>
    <row r="199" spans="1:3" ht="10.5" customHeight="1">
      <c r="A199" s="6" t="s">
        <v>287</v>
      </c>
      <c r="B199" s="6" t="s">
        <v>288</v>
      </c>
      <c r="C199" s="49">
        <v>42.373873873873876</v>
      </c>
    </row>
    <row r="200" spans="1:3" ht="10.5" customHeight="1">
      <c r="A200" s="6" t="s">
        <v>289</v>
      </c>
      <c r="B200" s="6" t="s">
        <v>290</v>
      </c>
      <c r="C200" s="49">
        <v>22.860668789808916</v>
      </c>
    </row>
    <row r="201" spans="1:3" ht="10.5" customHeight="1">
      <c r="A201" s="6" t="s">
        <v>291</v>
      </c>
      <c r="B201" s="6" t="s">
        <v>292</v>
      </c>
      <c r="C201" s="49">
        <v>19.29703832752613</v>
      </c>
    </row>
    <row r="202" spans="1:3" ht="10.5" customHeight="1">
      <c r="A202" s="6" t="s">
        <v>293</v>
      </c>
      <c r="B202" s="6" t="s">
        <v>294</v>
      </c>
      <c r="C202" s="49">
        <v>43.87679856115108</v>
      </c>
    </row>
    <row r="203" spans="1:3" ht="10.5" customHeight="1">
      <c r="A203" s="6" t="s">
        <v>295</v>
      </c>
      <c r="B203" s="6" t="s">
        <v>296</v>
      </c>
      <c r="C203" s="49">
        <v>22.181392235609103</v>
      </c>
    </row>
    <row r="204" spans="1:3" ht="10.5" customHeight="1">
      <c r="A204" s="6" t="s">
        <v>297</v>
      </c>
      <c r="B204" s="6" t="s">
        <v>298</v>
      </c>
      <c r="C204" s="49">
        <v>16.996875</v>
      </c>
    </row>
    <row r="205" spans="1:3" ht="10.5" customHeight="1">
      <c r="A205" s="6" t="s">
        <v>299</v>
      </c>
      <c r="B205" s="6" t="s">
        <v>300</v>
      </c>
      <c r="C205" s="49">
        <v>20.352941176470587</v>
      </c>
    </row>
    <row r="206" spans="1:3" ht="10.5" customHeight="1">
      <c r="A206" s="6" t="s">
        <v>301</v>
      </c>
      <c r="B206" s="6" t="s">
        <v>302</v>
      </c>
      <c r="C206" s="49">
        <v>28.28228228228228</v>
      </c>
    </row>
    <row r="207" spans="1:3" ht="10.5" customHeight="1">
      <c r="A207" s="6" t="s">
        <v>321</v>
      </c>
      <c r="B207" s="6" t="s">
        <v>322</v>
      </c>
      <c r="C207" s="49">
        <v>22.698952879581153</v>
      </c>
    </row>
    <row r="208" spans="1:3" ht="10.5" customHeight="1">
      <c r="A208" s="6" t="s">
        <v>323</v>
      </c>
      <c r="B208" s="6" t="s">
        <v>324</v>
      </c>
      <c r="C208" s="49">
        <v>25.399193548387096</v>
      </c>
    </row>
    <row r="209" spans="1:3" ht="10.5" customHeight="1">
      <c r="A209" s="6" t="s">
        <v>325</v>
      </c>
      <c r="B209" s="6" t="s">
        <v>326</v>
      </c>
      <c r="C209" s="49">
        <v>25.178270042194093</v>
      </c>
    </row>
    <row r="210" spans="1:3" ht="10.5" customHeight="1">
      <c r="A210" s="6" t="s">
        <v>327</v>
      </c>
      <c r="B210" s="6" t="s">
        <v>328</v>
      </c>
      <c r="C210" s="49">
        <v>24.515974440894567</v>
      </c>
    </row>
    <row r="211" spans="1:3" ht="10.5" customHeight="1">
      <c r="A211" s="6" t="s">
        <v>329</v>
      </c>
      <c r="B211" s="6" t="s">
        <v>330</v>
      </c>
      <c r="C211" s="49">
        <v>11</v>
      </c>
    </row>
    <row r="212" spans="1:3" ht="10.5" customHeight="1">
      <c r="A212" s="6" t="s">
        <v>331</v>
      </c>
      <c r="B212" s="6" t="s">
        <v>332</v>
      </c>
      <c r="C212" s="49">
        <v>17.817969661610267</v>
      </c>
    </row>
    <row r="213" spans="1:3" ht="10.5" customHeight="1">
      <c r="A213" s="6" t="s">
        <v>333</v>
      </c>
      <c r="B213" s="6" t="s">
        <v>334</v>
      </c>
      <c r="C213" s="49">
        <v>19.564102564102566</v>
      </c>
    </row>
    <row r="214" spans="1:3" ht="10.5" customHeight="1">
      <c r="A214" s="6" t="s">
        <v>335</v>
      </c>
      <c r="B214" s="6" t="s">
        <v>336</v>
      </c>
      <c r="C214" s="49">
        <v>34.1045197740113</v>
      </c>
    </row>
    <row r="215" spans="1:3" ht="10.5" customHeight="1">
      <c r="A215" s="6" t="s">
        <v>337</v>
      </c>
      <c r="B215" s="6" t="s">
        <v>338</v>
      </c>
      <c r="C215" s="49">
        <v>29.50999310820124</v>
      </c>
    </row>
    <row r="216" spans="1:3" ht="10.5" customHeight="1">
      <c r="A216" s="6" t="s">
        <v>339</v>
      </c>
      <c r="B216" s="6" t="s">
        <v>340</v>
      </c>
      <c r="C216" s="49">
        <v>21.24770642201835</v>
      </c>
    </row>
    <row r="217" spans="1:3" ht="10.5" customHeight="1">
      <c r="A217" s="6" t="s">
        <v>341</v>
      </c>
      <c r="B217" s="6" t="s">
        <v>342</v>
      </c>
      <c r="C217" s="49">
        <v>14.63594470046083</v>
      </c>
    </row>
    <row r="218" spans="1:3" ht="10.5" customHeight="1">
      <c r="A218" s="6" t="s">
        <v>343</v>
      </c>
      <c r="B218" s="6" t="s">
        <v>344</v>
      </c>
      <c r="C218" s="49">
        <v>23.51888888888889</v>
      </c>
    </row>
    <row r="219" spans="1:3" ht="10.5" customHeight="1">
      <c r="A219" s="6" t="s">
        <v>345</v>
      </c>
      <c r="B219" s="6" t="s">
        <v>346</v>
      </c>
      <c r="C219" s="49">
        <v>23.750316856780735</v>
      </c>
    </row>
    <row r="220" spans="1:3" ht="10.5" customHeight="1">
      <c r="A220" s="6" t="s">
        <v>347</v>
      </c>
      <c r="B220" s="6" t="s">
        <v>348</v>
      </c>
      <c r="C220" s="49">
        <v>35.43371378402107</v>
      </c>
    </row>
    <row r="221" spans="1:3" ht="10.5" customHeight="1">
      <c r="A221" s="6" t="s">
        <v>349</v>
      </c>
      <c r="B221" s="6" t="s">
        <v>350</v>
      </c>
      <c r="C221" s="49">
        <v>26.484181568088033</v>
      </c>
    </row>
    <row r="222" spans="1:3" ht="10.5" customHeight="1">
      <c r="A222" s="6" t="s">
        <v>351</v>
      </c>
      <c r="B222" s="6" t="s">
        <v>352</v>
      </c>
      <c r="C222" s="49">
        <v>22.288722826086957</v>
      </c>
    </row>
    <row r="223" spans="1:3" ht="10.5" customHeight="1">
      <c r="A223" s="6" t="s">
        <v>353</v>
      </c>
      <c r="B223" s="6" t="s">
        <v>354</v>
      </c>
      <c r="C223" s="49">
        <v>40.142857142857146</v>
      </c>
    </row>
    <row r="224" spans="1:3" ht="10.5" customHeight="1">
      <c r="A224" s="6" t="s">
        <v>355</v>
      </c>
      <c r="B224" s="6" t="s">
        <v>356</v>
      </c>
      <c r="C224" s="49">
        <v>45.54004914004914</v>
      </c>
    </row>
    <row r="225" spans="1:3" ht="10.5" customHeight="1">
      <c r="A225" s="6" t="s">
        <v>357</v>
      </c>
      <c r="B225" s="6" t="s">
        <v>358</v>
      </c>
      <c r="C225" s="49">
        <v>19.700520833333332</v>
      </c>
    </row>
    <row r="226" spans="1:3" ht="10.5" customHeight="1">
      <c r="A226" s="6" t="s">
        <v>359</v>
      </c>
      <c r="B226" s="6" t="s">
        <v>360</v>
      </c>
      <c r="C226" s="49">
        <v>21.060070671378092</v>
      </c>
    </row>
    <row r="227" spans="1:3" ht="10.5" customHeight="1">
      <c r="A227" s="6" t="s">
        <v>361</v>
      </c>
      <c r="B227" s="6" t="s">
        <v>362</v>
      </c>
      <c r="C227" s="49" t="s">
        <v>308</v>
      </c>
    </row>
    <row r="228" spans="1:3" ht="10.5" customHeight="1">
      <c r="A228" s="6" t="s">
        <v>363</v>
      </c>
      <c r="B228" s="6" t="s">
        <v>364</v>
      </c>
      <c r="C228" s="49">
        <v>17.157894736842106</v>
      </c>
    </row>
    <row r="229" spans="1:3" ht="10.5" customHeight="1">
      <c r="A229" s="6" t="s">
        <v>365</v>
      </c>
      <c r="B229" s="6" t="s">
        <v>366</v>
      </c>
      <c r="C229" s="49">
        <v>27.907042253521126</v>
      </c>
    </row>
    <row r="230" spans="1:3" ht="10.5" customHeight="1">
      <c r="A230" s="6" t="s">
        <v>367</v>
      </c>
      <c r="B230" s="6" t="s">
        <v>368</v>
      </c>
      <c r="C230" s="49">
        <v>15.604185623293903</v>
      </c>
    </row>
    <row r="231" spans="1:3" ht="10.5" customHeight="1">
      <c r="A231" s="6" t="s">
        <v>369</v>
      </c>
      <c r="B231" s="6" t="s">
        <v>370</v>
      </c>
      <c r="C231" s="49">
        <v>19.73148148148148</v>
      </c>
    </row>
    <row r="232" spans="1:3" ht="10.5" customHeight="1">
      <c r="A232" s="6" t="s">
        <v>371</v>
      </c>
      <c r="B232" s="6" t="s">
        <v>372</v>
      </c>
      <c r="C232" s="49">
        <v>26.883257918552037</v>
      </c>
    </row>
    <row r="233" spans="1:3" ht="10.5" customHeight="1">
      <c r="A233" s="6" t="s">
        <v>373</v>
      </c>
      <c r="B233" s="6" t="s">
        <v>374</v>
      </c>
      <c r="C233" s="49">
        <v>21.910138248847925</v>
      </c>
    </row>
    <row r="234" spans="1:3" ht="10.5" customHeight="1">
      <c r="A234" s="6" t="s">
        <v>375</v>
      </c>
      <c r="B234" s="6" t="s">
        <v>376</v>
      </c>
      <c r="C234" s="49">
        <v>22.91350531107739</v>
      </c>
    </row>
    <row r="235" spans="1:3" ht="10.5" customHeight="1">
      <c r="A235" s="6" t="s">
        <v>377</v>
      </c>
      <c r="B235" s="6" t="s">
        <v>378</v>
      </c>
      <c r="C235" s="49">
        <v>23.558823529411764</v>
      </c>
    </row>
    <row r="236" spans="1:3" ht="10.5" customHeight="1">
      <c r="A236" s="6" t="s">
        <v>379</v>
      </c>
      <c r="B236" s="6" t="s">
        <v>380</v>
      </c>
      <c r="C236" s="49">
        <v>20.93148880105402</v>
      </c>
    </row>
    <row r="237" spans="1:3" ht="10.5" customHeight="1">
      <c r="A237" s="6" t="s">
        <v>381</v>
      </c>
      <c r="B237" s="6" t="s">
        <v>382</v>
      </c>
      <c r="C237" s="49">
        <v>4.5647712697734075</v>
      </c>
    </row>
    <row r="238" spans="1:3" ht="10.5" customHeight="1">
      <c r="A238" s="6" t="s">
        <v>383</v>
      </c>
      <c r="B238" s="6" t="s">
        <v>384</v>
      </c>
      <c r="C238" s="49">
        <v>5.192058346839546</v>
      </c>
    </row>
    <row r="239" spans="1:3" ht="10.5" customHeight="1">
      <c r="A239" s="6" t="s">
        <v>385</v>
      </c>
      <c r="B239" s="6" t="s">
        <v>386</v>
      </c>
      <c r="C239" s="49">
        <v>47.719327731092434</v>
      </c>
    </row>
    <row r="240" spans="1:3" ht="10.5" customHeight="1">
      <c r="A240" s="6" t="s">
        <v>387</v>
      </c>
      <c r="B240" s="6" t="s">
        <v>388</v>
      </c>
      <c r="C240" s="49">
        <v>24.990702479338843</v>
      </c>
    </row>
    <row r="241" spans="1:3" ht="10.5" customHeight="1">
      <c r="A241" s="6" t="s">
        <v>389</v>
      </c>
      <c r="B241" s="6" t="s">
        <v>390</v>
      </c>
      <c r="C241" s="49">
        <v>43.86818980667838</v>
      </c>
    </row>
    <row r="242" spans="1:3" ht="10.5" customHeight="1">
      <c r="A242" s="6" t="s">
        <v>391</v>
      </c>
      <c r="B242" s="6" t="s">
        <v>392</v>
      </c>
      <c r="C242" s="49">
        <v>2.165</v>
      </c>
    </row>
    <row r="243" spans="1:3" ht="10.5" customHeight="1">
      <c r="A243" s="6" t="s">
        <v>393</v>
      </c>
      <c r="B243" s="6" t="s">
        <v>394</v>
      </c>
      <c r="C243" s="49">
        <v>13.599050203527815</v>
      </c>
    </row>
    <row r="244" spans="1:3" ht="10.5" customHeight="1">
      <c r="A244" s="4" t="s">
        <v>647</v>
      </c>
      <c r="B244" s="4" t="s">
        <v>648</v>
      </c>
      <c r="C244" s="49" t="s">
        <v>308</v>
      </c>
    </row>
    <row r="245" spans="1:3" ht="10.5" customHeight="1">
      <c r="A245" s="1" t="s">
        <v>649</v>
      </c>
      <c r="B245" s="14" t="s">
        <v>650</v>
      </c>
      <c r="C245" s="49" t="s">
        <v>308</v>
      </c>
    </row>
    <row r="246" spans="1:3" ht="10.5" customHeight="1">
      <c r="A246" s="1" t="s">
        <v>757</v>
      </c>
      <c r="B246" s="14" t="s">
        <v>655</v>
      </c>
      <c r="C246" s="49">
        <v>32.08354070387487</v>
      </c>
    </row>
    <row r="247" spans="1:3" ht="10.5" customHeight="1">
      <c r="A247" s="1" t="s">
        <v>737</v>
      </c>
      <c r="B247" s="1" t="s">
        <v>746</v>
      </c>
      <c r="C247" s="62" t="s">
        <v>308</v>
      </c>
    </row>
    <row r="248" spans="1:3" ht="10.5" customHeight="1">
      <c r="A248" s="1" t="s">
        <v>738</v>
      </c>
      <c r="B248" s="1" t="s">
        <v>747</v>
      </c>
      <c r="C248" s="62" t="s">
        <v>308</v>
      </c>
    </row>
    <row r="249" spans="1:3" ht="10.5" customHeight="1">
      <c r="A249" s="1" t="s">
        <v>739</v>
      </c>
      <c r="B249" s="1" t="s">
        <v>748</v>
      </c>
      <c r="C249" s="62" t="s">
        <v>308</v>
      </c>
    </row>
    <row r="250" spans="1:3" ht="10.5" customHeight="1">
      <c r="A250" s="1" t="s">
        <v>740</v>
      </c>
      <c r="B250" s="1" t="s">
        <v>749</v>
      </c>
      <c r="C250" s="62" t="s">
        <v>308</v>
      </c>
    </row>
    <row r="251" spans="1:3" ht="10.5" customHeight="1">
      <c r="A251" s="1" t="s">
        <v>741</v>
      </c>
      <c r="B251" s="1" t="s">
        <v>750</v>
      </c>
      <c r="C251" s="62" t="s">
        <v>308</v>
      </c>
    </row>
    <row r="252" spans="1:3" ht="10.5" customHeight="1">
      <c r="A252" s="1" t="s">
        <v>742</v>
      </c>
      <c r="B252" s="1" t="s">
        <v>751</v>
      </c>
      <c r="C252" s="62" t="s">
        <v>308</v>
      </c>
    </row>
    <row r="253" spans="1:3" ht="10.5" customHeight="1">
      <c r="A253" s="1" t="s">
        <v>743</v>
      </c>
      <c r="B253" s="1" t="s">
        <v>752</v>
      </c>
      <c r="C253" s="62" t="s">
        <v>308</v>
      </c>
    </row>
    <row r="254" spans="1:3" ht="10.5" customHeight="1">
      <c r="A254" s="4" t="s">
        <v>651</v>
      </c>
      <c r="B254" s="39" t="s">
        <v>652</v>
      </c>
      <c r="C254" s="49" t="s">
        <v>308</v>
      </c>
    </row>
    <row r="255" spans="1:3" ht="10.5" customHeight="1">
      <c r="A255" s="6" t="s">
        <v>281</v>
      </c>
      <c r="B255" s="4" t="s">
        <v>282</v>
      </c>
      <c r="C255" s="49" t="s">
        <v>308</v>
      </c>
    </row>
    <row r="256" spans="1:3" ht="10.5" customHeight="1">
      <c r="A256" s="6" t="s">
        <v>283</v>
      </c>
      <c r="B256" s="4" t="s">
        <v>395</v>
      </c>
      <c r="C256" s="49" t="s">
        <v>308</v>
      </c>
    </row>
    <row r="257" spans="1:3" ht="10.5" customHeight="1">
      <c r="A257" s="6" t="s">
        <v>284</v>
      </c>
      <c r="B257" s="4" t="s">
        <v>285</v>
      </c>
      <c r="C257" s="49" t="s">
        <v>308</v>
      </c>
    </row>
    <row r="258" spans="1:3" ht="10.5" customHeight="1">
      <c r="A258" s="4" t="s">
        <v>653</v>
      </c>
      <c r="B258" s="14" t="s">
        <v>654</v>
      </c>
      <c r="C258" s="49" t="s">
        <v>308</v>
      </c>
    </row>
    <row r="259" spans="1:3" ht="10.5" customHeight="1">
      <c r="A259" s="1" t="s">
        <v>590</v>
      </c>
      <c r="B259" s="38" t="s">
        <v>591</v>
      </c>
      <c r="C259" s="61" t="s">
        <v>308</v>
      </c>
    </row>
    <row r="260" spans="1:3" ht="10.5" customHeight="1">
      <c r="A260" s="1" t="s">
        <v>592</v>
      </c>
      <c r="B260" s="38" t="s">
        <v>593</v>
      </c>
      <c r="C260" s="61" t="s">
        <v>308</v>
      </c>
    </row>
    <row r="261" spans="1:3" ht="10.5" customHeight="1">
      <c r="A261" s="1" t="s">
        <v>594</v>
      </c>
      <c r="B261" s="38" t="s">
        <v>595</v>
      </c>
      <c r="C261" s="61" t="s">
        <v>308</v>
      </c>
    </row>
    <row r="262" spans="1:3" ht="10.5" customHeight="1">
      <c r="A262" s="1" t="s">
        <v>596</v>
      </c>
      <c r="B262" s="38" t="s">
        <v>597</v>
      </c>
      <c r="C262" s="61" t="s">
        <v>308</v>
      </c>
    </row>
    <row r="263" spans="1:3" ht="10.5" customHeight="1">
      <c r="A263" s="1" t="s">
        <v>598</v>
      </c>
      <c r="B263" s="38" t="s">
        <v>599</v>
      </c>
      <c r="C263" s="61" t="s">
        <v>308</v>
      </c>
    </row>
    <row r="264" spans="1:3" ht="10.5" customHeight="1">
      <c r="A264" s="1" t="s">
        <v>600</v>
      </c>
      <c r="B264" s="38" t="s">
        <v>601</v>
      </c>
      <c r="C264" s="61" t="s">
        <v>308</v>
      </c>
    </row>
    <row r="265" spans="1:3" ht="10.5" customHeight="1">
      <c r="A265" s="4" t="s">
        <v>602</v>
      </c>
      <c r="B265" s="38" t="s">
        <v>603</v>
      </c>
      <c r="C265" s="61" t="s">
        <v>308</v>
      </c>
    </row>
    <row r="266" spans="1:3" ht="10.5" customHeight="1">
      <c r="A266" s="1" t="s">
        <v>604</v>
      </c>
      <c r="B266" s="38" t="s">
        <v>605</v>
      </c>
      <c r="C266" s="61" t="s">
        <v>308</v>
      </c>
    </row>
    <row r="267" spans="1:3" ht="10.5" customHeight="1">
      <c r="A267" s="1" t="s">
        <v>606</v>
      </c>
      <c r="B267" s="38" t="s">
        <v>607</v>
      </c>
      <c r="C267" s="61" t="s">
        <v>308</v>
      </c>
    </row>
    <row r="268" spans="1:3" ht="10.5" customHeight="1">
      <c r="A268" s="1" t="s">
        <v>608</v>
      </c>
      <c r="B268" s="38" t="s">
        <v>609</v>
      </c>
      <c r="C268" s="61" t="s">
        <v>308</v>
      </c>
    </row>
    <row r="269" spans="1:3" ht="10.5" customHeight="1">
      <c r="A269" s="1" t="s">
        <v>610</v>
      </c>
      <c r="B269" s="38" t="s">
        <v>611</v>
      </c>
      <c r="C269" s="61" t="s">
        <v>308</v>
      </c>
    </row>
    <row r="270" spans="1:3" ht="10.5" customHeight="1">
      <c r="A270" s="1" t="s">
        <v>612</v>
      </c>
      <c r="B270" s="38" t="s">
        <v>613</v>
      </c>
      <c r="C270" s="61" t="s">
        <v>308</v>
      </c>
    </row>
    <row r="271" spans="1:3" ht="10.5" customHeight="1">
      <c r="A271" s="1" t="s">
        <v>614</v>
      </c>
      <c r="B271" s="38" t="s">
        <v>615</v>
      </c>
      <c r="C271" s="61" t="s">
        <v>308</v>
      </c>
    </row>
    <row r="272" spans="1:3" ht="10.5" customHeight="1">
      <c r="A272" s="1" t="s">
        <v>616</v>
      </c>
      <c r="B272" s="38" t="s">
        <v>617</v>
      </c>
      <c r="C272" s="61" t="s">
        <v>308</v>
      </c>
    </row>
    <row r="273" spans="1:3" ht="10.5" customHeight="1">
      <c r="A273" s="1" t="s">
        <v>618</v>
      </c>
      <c r="B273" s="38" t="s">
        <v>619</v>
      </c>
      <c r="C273" s="61" t="s">
        <v>308</v>
      </c>
    </row>
    <row r="274" spans="1:3" ht="10.5" customHeight="1">
      <c r="A274" s="1" t="s">
        <v>620</v>
      </c>
      <c r="B274" s="38" t="s">
        <v>621</v>
      </c>
      <c r="C274" s="61" t="s">
        <v>308</v>
      </c>
    </row>
    <row r="275" spans="1:3" ht="10.5" customHeight="1">
      <c r="A275" s="1" t="s">
        <v>622</v>
      </c>
      <c r="B275" s="38" t="s">
        <v>623</v>
      </c>
      <c r="C275" s="61" t="s">
        <v>308</v>
      </c>
    </row>
    <row r="276" spans="1:3" ht="10.5" customHeight="1">
      <c r="A276" s="1" t="s">
        <v>624</v>
      </c>
      <c r="B276" s="38" t="s">
        <v>625</v>
      </c>
      <c r="C276" s="61" t="s">
        <v>308</v>
      </c>
    </row>
    <row r="277" spans="1:3" ht="10.5" customHeight="1">
      <c r="A277" s="1" t="s">
        <v>626</v>
      </c>
      <c r="B277" s="38" t="s">
        <v>627</v>
      </c>
      <c r="C277" s="61" t="s">
        <v>308</v>
      </c>
    </row>
    <row r="278" spans="1:3" ht="10.5" customHeight="1">
      <c r="A278" s="1" t="s">
        <v>628</v>
      </c>
      <c r="B278" s="38" t="s">
        <v>629</v>
      </c>
      <c r="C278" s="61" t="s">
        <v>308</v>
      </c>
    </row>
    <row r="279" spans="1:3" ht="10.5" customHeight="1">
      <c r="A279" s="1" t="s">
        <v>630</v>
      </c>
      <c r="B279" s="38" t="s">
        <v>631</v>
      </c>
      <c r="C279" s="61" t="s">
        <v>308</v>
      </c>
    </row>
    <row r="280" spans="1:3" ht="10.5" customHeight="1">
      <c r="A280" s="1" t="s">
        <v>632</v>
      </c>
      <c r="B280" s="38" t="s">
        <v>633</v>
      </c>
      <c r="C280" s="61" t="s">
        <v>308</v>
      </c>
    </row>
    <row r="281" spans="1:3" ht="10.5" customHeight="1">
      <c r="A281" s="1" t="s">
        <v>634</v>
      </c>
      <c r="B281" s="38" t="s">
        <v>635</v>
      </c>
      <c r="C281" s="61" t="s">
        <v>308</v>
      </c>
    </row>
    <row r="282" spans="1:3" ht="10.5" customHeight="1">
      <c r="A282" s="1" t="s">
        <v>636</v>
      </c>
      <c r="B282" s="38" t="s">
        <v>637</v>
      </c>
      <c r="C282" s="61" t="s">
        <v>308</v>
      </c>
    </row>
    <row r="283" spans="1:3" ht="10.5" customHeight="1">
      <c r="A283" s="1" t="s">
        <v>638</v>
      </c>
      <c r="B283" s="38" t="s">
        <v>639</v>
      </c>
      <c r="C283" s="61" t="s">
        <v>308</v>
      </c>
    </row>
    <row r="284" spans="1:3" ht="10.5" customHeight="1">
      <c r="A284" s="1" t="s">
        <v>640</v>
      </c>
      <c r="B284" s="38" t="s">
        <v>641</v>
      </c>
      <c r="C284" s="61" t="s">
        <v>308</v>
      </c>
    </row>
  </sheetData>
  <mergeCells count="1">
    <mergeCell ref="G52:N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20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4" customWidth="1"/>
    <col min="2" max="2" width="48.140625" style="1" customWidth="1"/>
    <col min="3" max="3" width="8.7109375" style="7" customWidth="1"/>
    <col min="4" max="16384" width="9.140625" style="1" customWidth="1"/>
  </cols>
  <sheetData>
    <row r="1" spans="1:6" ht="10.5" customHeight="1">
      <c r="A1" s="2" t="s">
        <v>22</v>
      </c>
      <c r="B1" s="2" t="s">
        <v>23</v>
      </c>
      <c r="C1" s="15" t="s">
        <v>24</v>
      </c>
      <c r="F1" s="45"/>
    </row>
    <row r="2" spans="1:6" ht="10.5" customHeight="1">
      <c r="A2" s="29" t="s">
        <v>42</v>
      </c>
      <c r="B2" s="6" t="s">
        <v>305</v>
      </c>
      <c r="C2" s="7">
        <v>1.85</v>
      </c>
      <c r="F2" s="102"/>
    </row>
    <row r="3" spans="1:3" ht="10.5" customHeight="1">
      <c r="A3" s="29" t="s">
        <v>43</v>
      </c>
      <c r="B3" s="6" t="s">
        <v>44</v>
      </c>
      <c r="C3" s="7">
        <v>3.01</v>
      </c>
    </row>
    <row r="4" spans="1:3" ht="10.5" customHeight="1">
      <c r="A4" s="29" t="s">
        <v>45</v>
      </c>
      <c r="B4" s="6" t="s">
        <v>306</v>
      </c>
      <c r="C4" s="7">
        <v>2.57</v>
      </c>
    </row>
    <row r="5" spans="1:11" ht="10.5" customHeight="1">
      <c r="A5" s="29" t="s">
        <v>46</v>
      </c>
      <c r="B5" s="6" t="s">
        <v>47</v>
      </c>
      <c r="C5" s="7">
        <v>2.69</v>
      </c>
      <c r="F5" s="3" t="s">
        <v>833</v>
      </c>
      <c r="G5" s="3" t="s">
        <v>809</v>
      </c>
      <c r="H5" s="4"/>
      <c r="I5" s="5"/>
      <c r="J5" s="5"/>
      <c r="K5" s="5"/>
    </row>
    <row r="6" spans="1:11" ht="10.5" customHeight="1">
      <c r="A6" s="29" t="s">
        <v>48</v>
      </c>
      <c r="B6" s="6" t="s">
        <v>49</v>
      </c>
      <c r="C6" s="7">
        <v>2.6</v>
      </c>
      <c r="F6" s="4"/>
      <c r="G6" s="4" t="s">
        <v>816</v>
      </c>
      <c r="H6" s="4"/>
      <c r="I6" s="5"/>
      <c r="J6" s="5"/>
      <c r="K6" s="5"/>
    </row>
    <row r="7" spans="1:11" ht="10.5" customHeight="1">
      <c r="A7" s="29" t="s">
        <v>50</v>
      </c>
      <c r="B7" s="6" t="s">
        <v>51</v>
      </c>
      <c r="C7" s="7">
        <v>3.01</v>
      </c>
      <c r="F7" s="4"/>
      <c r="G7" s="4"/>
      <c r="H7" s="4"/>
      <c r="I7" s="5"/>
      <c r="J7" s="5"/>
      <c r="K7" s="5"/>
    </row>
    <row r="8" spans="1:11" ht="10.5" customHeight="1">
      <c r="A8" s="29" t="s">
        <v>52</v>
      </c>
      <c r="B8" s="6" t="s">
        <v>53</v>
      </c>
      <c r="C8" s="7">
        <v>2.93</v>
      </c>
      <c r="F8" s="3" t="s">
        <v>834</v>
      </c>
      <c r="G8" s="3" t="s">
        <v>670</v>
      </c>
      <c r="H8" s="4"/>
      <c r="I8" s="5"/>
      <c r="J8" s="5"/>
      <c r="K8" s="5"/>
    </row>
    <row r="9" spans="1:11" ht="10.5" customHeight="1">
      <c r="A9" s="29" t="s">
        <v>55</v>
      </c>
      <c r="B9" s="6" t="s">
        <v>56</v>
      </c>
      <c r="C9" s="7">
        <v>2.73</v>
      </c>
      <c r="F9" s="4"/>
      <c r="G9" s="4" t="s">
        <v>795</v>
      </c>
      <c r="H9" s="4"/>
      <c r="I9" s="5"/>
      <c r="J9" s="5"/>
      <c r="K9" s="5"/>
    </row>
    <row r="10" spans="1:11" ht="10.5" customHeight="1">
      <c r="A10" s="29" t="s">
        <v>57</v>
      </c>
      <c r="B10" s="6" t="s">
        <v>58</v>
      </c>
      <c r="C10" s="7">
        <v>2.09</v>
      </c>
      <c r="F10" s="4"/>
      <c r="G10" s="4"/>
      <c r="H10" s="4"/>
      <c r="I10" s="5"/>
      <c r="J10" s="5"/>
      <c r="K10" s="5"/>
    </row>
    <row r="11" spans="1:11" ht="10.5" customHeight="1">
      <c r="A11" s="29" t="s">
        <v>59</v>
      </c>
      <c r="B11" s="6" t="s">
        <v>307</v>
      </c>
      <c r="C11" s="7">
        <v>1.97</v>
      </c>
      <c r="F11" s="3" t="s">
        <v>835</v>
      </c>
      <c r="G11" s="3" t="s">
        <v>9</v>
      </c>
      <c r="H11" s="4"/>
      <c r="I11" s="5"/>
      <c r="J11" s="5"/>
      <c r="K11" s="5"/>
    </row>
    <row r="12" spans="1:11" ht="10.5" customHeight="1">
      <c r="A12" s="29" t="s">
        <v>60</v>
      </c>
      <c r="B12" s="6" t="s">
        <v>61</v>
      </c>
      <c r="C12" s="7">
        <v>2.27</v>
      </c>
      <c r="F12" s="4"/>
      <c r="G12" s="4" t="s">
        <v>810</v>
      </c>
      <c r="H12" s="4"/>
      <c r="I12" s="5"/>
      <c r="J12" s="5"/>
      <c r="K12" s="5"/>
    </row>
    <row r="13" spans="1:11" ht="10.5" customHeight="1">
      <c r="A13" s="29" t="s">
        <v>62</v>
      </c>
      <c r="B13" s="6" t="s">
        <v>63</v>
      </c>
      <c r="C13" s="7">
        <v>2.04</v>
      </c>
      <c r="F13" s="4"/>
      <c r="G13" s="4"/>
      <c r="H13" s="4"/>
      <c r="I13" s="5"/>
      <c r="J13" s="5"/>
      <c r="K13" s="5"/>
    </row>
    <row r="14" spans="1:11" ht="10.5" customHeight="1">
      <c r="A14" s="29" t="s">
        <v>64</v>
      </c>
      <c r="B14" s="6" t="s">
        <v>65</v>
      </c>
      <c r="C14" s="7">
        <v>2.45</v>
      </c>
      <c r="F14" s="5"/>
      <c r="G14" s="4"/>
      <c r="H14" s="4"/>
      <c r="I14" s="5"/>
      <c r="J14" s="5"/>
      <c r="K14" s="5"/>
    </row>
    <row r="15" spans="1:11" ht="10.5" customHeight="1">
      <c r="A15" s="29" t="s">
        <v>66</v>
      </c>
      <c r="B15" s="6" t="s">
        <v>67</v>
      </c>
      <c r="C15" s="7">
        <v>3.24</v>
      </c>
      <c r="F15" s="4"/>
      <c r="G15" s="46"/>
      <c r="H15" s="4"/>
      <c r="I15" s="4"/>
      <c r="J15" s="4"/>
      <c r="K15" s="4"/>
    </row>
    <row r="16" spans="1:11" ht="10.5" customHeight="1">
      <c r="A16" s="29" t="s">
        <v>68</v>
      </c>
      <c r="B16" s="6" t="s">
        <v>69</v>
      </c>
      <c r="C16" s="7">
        <v>2.58</v>
      </c>
      <c r="F16" s="18" t="s">
        <v>54</v>
      </c>
      <c r="G16" s="4" t="s">
        <v>659</v>
      </c>
      <c r="I16" s="103"/>
      <c r="J16" s="104"/>
      <c r="K16" s="4"/>
    </row>
    <row r="17" spans="1:11" ht="10.5" customHeight="1">
      <c r="A17" s="29" t="s">
        <v>71</v>
      </c>
      <c r="B17" s="6" t="s">
        <v>72</v>
      </c>
      <c r="C17" s="7">
        <v>1.21</v>
      </c>
      <c r="F17" s="16"/>
      <c r="G17" s="50" t="s">
        <v>774</v>
      </c>
      <c r="I17" s="103"/>
      <c r="J17" s="104"/>
      <c r="K17" s="4"/>
    </row>
    <row r="18" spans="1:11" ht="10.5" customHeight="1">
      <c r="A18" s="29" t="s">
        <v>73</v>
      </c>
      <c r="B18" s="6" t="s">
        <v>74</v>
      </c>
      <c r="C18" s="7">
        <v>2.87</v>
      </c>
      <c r="F18" s="16"/>
      <c r="G18" s="50" t="s">
        <v>775</v>
      </c>
      <c r="I18" s="103"/>
      <c r="J18" s="104"/>
      <c r="K18" s="4"/>
    </row>
    <row r="19" spans="1:11" ht="10.5" customHeight="1">
      <c r="A19" s="29" t="s">
        <v>77</v>
      </c>
      <c r="B19" s="8" t="s">
        <v>78</v>
      </c>
      <c r="C19" s="7">
        <v>0.44</v>
      </c>
      <c r="F19" s="16"/>
      <c r="G19" s="4" t="s">
        <v>776</v>
      </c>
      <c r="I19" s="103"/>
      <c r="J19" s="106"/>
      <c r="K19" s="4"/>
    </row>
    <row r="20" spans="1:11" ht="10.5" customHeight="1">
      <c r="A20" s="29" t="s">
        <v>79</v>
      </c>
      <c r="B20" s="8" t="s">
        <v>309</v>
      </c>
      <c r="C20" s="7">
        <v>0.99</v>
      </c>
      <c r="F20" s="16"/>
      <c r="G20" s="4" t="s">
        <v>669</v>
      </c>
      <c r="I20" s="103"/>
      <c r="J20" s="104"/>
      <c r="K20" s="4"/>
    </row>
    <row r="21" spans="1:11" ht="10.5" customHeight="1">
      <c r="A21" s="29" t="s">
        <v>80</v>
      </c>
      <c r="B21" s="8" t="s">
        <v>81</v>
      </c>
      <c r="C21" s="7">
        <v>0.8</v>
      </c>
      <c r="F21" s="4"/>
      <c r="G21" s="1" t="s">
        <v>308</v>
      </c>
      <c r="H21" s="1" t="s">
        <v>661</v>
      </c>
      <c r="I21" s="103"/>
      <c r="J21" s="104"/>
      <c r="K21" s="4"/>
    </row>
    <row r="22" spans="1:11" ht="10.5" customHeight="1">
      <c r="A22" s="29" t="s">
        <v>82</v>
      </c>
      <c r="B22" s="6" t="s">
        <v>83</v>
      </c>
      <c r="C22" s="7">
        <v>0.44</v>
      </c>
      <c r="F22" s="4"/>
      <c r="G22" s="4"/>
      <c r="I22" s="103"/>
      <c r="J22" s="107"/>
      <c r="K22" s="4"/>
    </row>
    <row r="23" spans="1:11" ht="10.5" customHeight="1">
      <c r="A23" s="29" t="s">
        <v>84</v>
      </c>
      <c r="B23" s="8" t="s">
        <v>85</v>
      </c>
      <c r="C23" s="7">
        <v>0.86</v>
      </c>
      <c r="F23" s="16"/>
      <c r="G23" s="9"/>
      <c r="H23" s="4"/>
      <c r="I23" s="4"/>
      <c r="J23" s="4"/>
      <c r="K23" s="4"/>
    </row>
    <row r="24" spans="1:11" ht="10.5" customHeight="1">
      <c r="A24" s="29" t="s">
        <v>87</v>
      </c>
      <c r="B24" s="8" t="s">
        <v>88</v>
      </c>
      <c r="C24" s="7">
        <v>1.1</v>
      </c>
      <c r="F24" s="16"/>
      <c r="G24" s="9"/>
      <c r="H24" s="4"/>
      <c r="I24" s="4"/>
      <c r="J24" s="4"/>
      <c r="K24" s="4"/>
    </row>
    <row r="25" spans="1:11" ht="10.5" customHeight="1">
      <c r="A25" s="29" t="s">
        <v>89</v>
      </c>
      <c r="B25" s="8" t="s">
        <v>310</v>
      </c>
      <c r="C25" s="7">
        <v>0.78</v>
      </c>
      <c r="F25" s="47" t="s">
        <v>70</v>
      </c>
      <c r="G25" s="19"/>
      <c r="H25" s="4"/>
      <c r="I25" s="4"/>
      <c r="J25" s="4"/>
      <c r="K25" s="4"/>
    </row>
    <row r="26" spans="1:11" ht="10.5" customHeight="1">
      <c r="A26" s="29" t="s">
        <v>90</v>
      </c>
      <c r="B26" s="8" t="s">
        <v>91</v>
      </c>
      <c r="C26" s="7">
        <v>0.63</v>
      </c>
      <c r="F26" s="16" t="s">
        <v>20</v>
      </c>
      <c r="G26" s="4"/>
      <c r="H26" s="4"/>
      <c r="I26" s="4"/>
      <c r="J26" s="4"/>
      <c r="K26" s="4"/>
    </row>
    <row r="27" spans="1:11" ht="10.5" customHeight="1">
      <c r="A27" s="29" t="s">
        <v>92</v>
      </c>
      <c r="B27" s="8" t="s">
        <v>93</v>
      </c>
      <c r="C27" s="7">
        <v>1.14</v>
      </c>
      <c r="F27" s="16"/>
      <c r="G27" s="4"/>
      <c r="H27" s="4"/>
      <c r="I27" s="4"/>
      <c r="J27" s="4"/>
      <c r="K27" s="4"/>
    </row>
    <row r="28" spans="1:11" ht="10.5" customHeight="1">
      <c r="A28" s="29" t="s">
        <v>94</v>
      </c>
      <c r="B28" s="8" t="s">
        <v>95</v>
      </c>
      <c r="C28" s="7">
        <v>1.47</v>
      </c>
      <c r="F28" s="16" t="s">
        <v>76</v>
      </c>
      <c r="G28" s="4"/>
      <c r="H28" s="4"/>
      <c r="I28" s="4"/>
      <c r="J28" s="4"/>
      <c r="K28" s="4"/>
    </row>
    <row r="29" spans="1:11" ht="10.5" customHeight="1">
      <c r="A29" s="29" t="s">
        <v>96</v>
      </c>
      <c r="B29" s="8" t="s">
        <v>97</v>
      </c>
      <c r="C29" s="7">
        <v>1.86</v>
      </c>
      <c r="F29" s="16"/>
      <c r="G29" s="4"/>
      <c r="H29" s="4"/>
      <c r="I29" s="4"/>
      <c r="J29" s="4"/>
      <c r="K29" s="4"/>
    </row>
    <row r="30" spans="1:11" ht="10.5" customHeight="1">
      <c r="A30" s="29" t="s">
        <v>98</v>
      </c>
      <c r="B30" s="8" t="s">
        <v>99</v>
      </c>
      <c r="C30" s="7">
        <v>1.75</v>
      </c>
      <c r="F30" s="16" t="s">
        <v>21</v>
      </c>
      <c r="G30" s="4"/>
      <c r="H30" s="4"/>
      <c r="I30" s="4"/>
      <c r="J30" s="4"/>
      <c r="K30" s="4"/>
    </row>
    <row r="31" spans="1:11" ht="10.5" customHeight="1">
      <c r="A31" s="29" t="s">
        <v>100</v>
      </c>
      <c r="B31" s="10" t="s">
        <v>101</v>
      </c>
      <c r="C31" s="7">
        <v>1.78</v>
      </c>
      <c r="H31" s="4"/>
      <c r="I31" s="5"/>
      <c r="J31" s="5"/>
      <c r="K31" s="5"/>
    </row>
    <row r="32" spans="1:11" ht="10.5" customHeight="1">
      <c r="A32" s="29" t="s">
        <v>397</v>
      </c>
      <c r="B32" s="10" t="s">
        <v>398</v>
      </c>
      <c r="C32" s="7">
        <v>1.36</v>
      </c>
      <c r="H32" s="4"/>
      <c r="I32" s="5"/>
      <c r="J32" s="5"/>
      <c r="K32" s="5"/>
    </row>
    <row r="33" spans="1:11" ht="10.5" customHeight="1">
      <c r="A33" s="29" t="s">
        <v>399</v>
      </c>
      <c r="B33" s="10" t="s">
        <v>400</v>
      </c>
      <c r="C33" s="7">
        <v>1.02</v>
      </c>
      <c r="F33" s="18" t="s">
        <v>86</v>
      </c>
      <c r="G33" s="16"/>
      <c r="H33" s="4"/>
      <c r="I33" s="5"/>
      <c r="J33" s="5"/>
      <c r="K33" s="5"/>
    </row>
    <row r="34" spans="1:11" ht="10.5" customHeight="1">
      <c r="A34" s="29" t="s">
        <v>401</v>
      </c>
      <c r="B34" s="10" t="s">
        <v>402</v>
      </c>
      <c r="C34" s="7">
        <v>0.97</v>
      </c>
      <c r="F34" s="16" t="s">
        <v>20</v>
      </c>
      <c r="G34" s="21" t="s">
        <v>666</v>
      </c>
      <c r="H34" s="4"/>
      <c r="I34" s="5"/>
      <c r="J34" s="5"/>
      <c r="K34" s="5"/>
    </row>
    <row r="35" spans="1:11" ht="10.5" customHeight="1">
      <c r="A35" s="29" t="s">
        <v>403</v>
      </c>
      <c r="B35" s="10" t="s">
        <v>404</v>
      </c>
      <c r="C35" s="7">
        <v>1.32</v>
      </c>
      <c r="F35" s="16"/>
      <c r="G35" s="16"/>
      <c r="H35" s="17"/>
      <c r="I35" s="5"/>
      <c r="J35" s="5"/>
      <c r="K35" s="5"/>
    </row>
    <row r="36" spans="1:11" ht="10.5" customHeight="1">
      <c r="A36" s="29" t="s">
        <v>405</v>
      </c>
      <c r="B36" s="10" t="s">
        <v>406</v>
      </c>
      <c r="C36" s="7">
        <v>1.7</v>
      </c>
      <c r="F36" s="16" t="s">
        <v>76</v>
      </c>
      <c r="G36" s="21" t="s">
        <v>667</v>
      </c>
      <c r="H36" s="17"/>
      <c r="I36" s="5"/>
      <c r="J36" s="5"/>
      <c r="K36" s="5"/>
    </row>
    <row r="37" spans="1:7" ht="10.5" customHeight="1">
      <c r="A37" s="29" t="s">
        <v>407</v>
      </c>
      <c r="B37" s="10" t="s">
        <v>408</v>
      </c>
      <c r="C37" s="7">
        <v>1.82</v>
      </c>
      <c r="F37" s="16"/>
      <c r="G37" s="16"/>
    </row>
    <row r="38" spans="1:7" ht="10.5" customHeight="1">
      <c r="A38" s="29" t="s">
        <v>409</v>
      </c>
      <c r="B38" s="10" t="s">
        <v>410</v>
      </c>
      <c r="C38" s="7">
        <v>1.79</v>
      </c>
      <c r="F38" s="16" t="s">
        <v>21</v>
      </c>
      <c r="G38" s="21" t="s">
        <v>668</v>
      </c>
    </row>
    <row r="39" spans="1:3" ht="10.5" customHeight="1">
      <c r="A39" s="29" t="s">
        <v>411</v>
      </c>
      <c r="B39" s="10" t="s">
        <v>412</v>
      </c>
      <c r="C39" s="7">
        <v>1.4</v>
      </c>
    </row>
    <row r="40" spans="1:3" ht="10.5" customHeight="1">
      <c r="A40" s="29" t="s">
        <v>413</v>
      </c>
      <c r="B40" s="10" t="s">
        <v>414</v>
      </c>
      <c r="C40" s="7">
        <v>1.69</v>
      </c>
    </row>
    <row r="41" spans="1:3" ht="10.5" customHeight="1">
      <c r="A41" s="29" t="s">
        <v>415</v>
      </c>
      <c r="B41" s="10" t="s">
        <v>416</v>
      </c>
      <c r="C41" s="7">
        <v>1.19</v>
      </c>
    </row>
    <row r="42" spans="1:3" ht="10.5" customHeight="1">
      <c r="A42" s="29" t="s">
        <v>417</v>
      </c>
      <c r="B42" s="10" t="s">
        <v>418</v>
      </c>
      <c r="C42" s="7">
        <v>1.68</v>
      </c>
    </row>
    <row r="43" spans="1:11" ht="10.5" customHeight="1">
      <c r="A43" s="29" t="s">
        <v>419</v>
      </c>
      <c r="B43" s="10" t="s">
        <v>420</v>
      </c>
      <c r="C43" s="7">
        <v>0.91</v>
      </c>
      <c r="F43" s="18"/>
      <c r="G43" s="18"/>
      <c r="H43" s="3"/>
      <c r="I43" s="3"/>
      <c r="J43" s="3"/>
      <c r="K43" s="3"/>
    </row>
    <row r="44" spans="1:11" ht="10.5" customHeight="1">
      <c r="A44" s="29" t="s">
        <v>421</v>
      </c>
      <c r="B44" s="10" t="s">
        <v>422</v>
      </c>
      <c r="C44" s="7">
        <v>0.9</v>
      </c>
      <c r="F44" s="16"/>
      <c r="G44" s="4"/>
      <c r="H44" s="3"/>
      <c r="I44" s="3"/>
      <c r="J44" s="3"/>
      <c r="K44" s="3"/>
    </row>
    <row r="45" spans="1:14" ht="10.5" customHeight="1">
      <c r="A45" s="29" t="s">
        <v>423</v>
      </c>
      <c r="B45" s="10" t="s">
        <v>424</v>
      </c>
      <c r="C45" s="7">
        <v>0.9</v>
      </c>
      <c r="F45" s="16"/>
      <c r="G45" s="27"/>
      <c r="H45" s="3"/>
      <c r="I45" s="3"/>
      <c r="J45" s="3"/>
      <c r="K45" s="3"/>
      <c r="L45" s="3"/>
      <c r="M45" s="4"/>
      <c r="N45" s="4"/>
    </row>
    <row r="46" spans="1:14" ht="10.5" customHeight="1">
      <c r="A46" s="29" t="s">
        <v>425</v>
      </c>
      <c r="B46" s="10" t="s">
        <v>426</v>
      </c>
      <c r="C46" s="7">
        <v>1.19</v>
      </c>
      <c r="F46" s="16"/>
      <c r="H46" s="3"/>
      <c r="I46" s="3"/>
      <c r="J46" s="3"/>
      <c r="K46" s="3"/>
      <c r="L46" s="3"/>
      <c r="M46" s="4"/>
      <c r="N46" s="4"/>
    </row>
    <row r="47" spans="1:14" ht="10.5" customHeight="1">
      <c r="A47" s="29" t="s">
        <v>427</v>
      </c>
      <c r="B47" s="6" t="s">
        <v>428</v>
      </c>
      <c r="C47" s="7">
        <v>0.97</v>
      </c>
      <c r="F47" s="18"/>
      <c r="H47" s="3"/>
      <c r="I47" s="3"/>
      <c r="J47" s="3"/>
      <c r="K47" s="3"/>
      <c r="L47" s="3"/>
      <c r="M47" s="4"/>
      <c r="N47" s="4"/>
    </row>
    <row r="48" spans="1:14" ht="10.5" customHeight="1">
      <c r="A48" s="29" t="s">
        <v>429</v>
      </c>
      <c r="B48" s="6" t="s">
        <v>430</v>
      </c>
      <c r="C48" s="7">
        <v>1.09</v>
      </c>
      <c r="F48" s="18"/>
      <c r="H48" s="3"/>
      <c r="I48" s="3"/>
      <c r="J48" s="4"/>
      <c r="K48" s="18"/>
      <c r="L48" s="3"/>
      <c r="M48" s="4"/>
      <c r="N48" s="4"/>
    </row>
    <row r="49" spans="1:14" ht="10.5" customHeight="1">
      <c r="A49" s="29" t="s">
        <v>431</v>
      </c>
      <c r="B49" s="6" t="s">
        <v>432</v>
      </c>
      <c r="C49" s="7">
        <v>1.07</v>
      </c>
      <c r="F49" s="16"/>
      <c r="H49" s="3"/>
      <c r="I49" s="3"/>
      <c r="J49" s="4"/>
      <c r="K49" s="16"/>
      <c r="L49" s="3"/>
      <c r="M49" s="4"/>
      <c r="N49" s="4"/>
    </row>
    <row r="50" spans="1:14" ht="10.5" customHeight="1">
      <c r="A50" s="29" t="s">
        <v>433</v>
      </c>
      <c r="B50" s="6" t="s">
        <v>434</v>
      </c>
      <c r="C50" s="7">
        <v>1.26</v>
      </c>
      <c r="F50" s="16"/>
      <c r="H50" s="3"/>
      <c r="I50" s="3"/>
      <c r="J50" s="4"/>
      <c r="K50" s="16"/>
      <c r="L50" s="16"/>
      <c r="M50" s="3"/>
      <c r="N50" s="3"/>
    </row>
    <row r="51" spans="1:14" ht="10.5" customHeight="1">
      <c r="A51" s="29" t="s">
        <v>435</v>
      </c>
      <c r="B51" s="6" t="s">
        <v>436</v>
      </c>
      <c r="C51" s="7">
        <v>1</v>
      </c>
      <c r="F51" s="18"/>
      <c r="G51" s="4"/>
      <c r="H51" s="4"/>
      <c r="I51" s="4"/>
      <c r="J51" s="4"/>
      <c r="K51" s="18"/>
      <c r="L51" s="16"/>
      <c r="M51" s="3"/>
      <c r="N51" s="3"/>
    </row>
    <row r="52" spans="1:14" ht="10.5" customHeight="1">
      <c r="A52" s="29" t="s">
        <v>437</v>
      </c>
      <c r="B52" s="6" t="s">
        <v>438</v>
      </c>
      <c r="C52" s="7">
        <v>0.99</v>
      </c>
      <c r="F52" s="16"/>
      <c r="G52" s="6"/>
      <c r="H52" s="6"/>
      <c r="I52" s="6"/>
      <c r="J52" s="6"/>
      <c r="K52" s="6"/>
      <c r="L52" s="16"/>
      <c r="M52" s="3"/>
      <c r="N52" s="3"/>
    </row>
    <row r="53" spans="1:14" ht="10.5" customHeight="1">
      <c r="A53" s="29" t="s">
        <v>439</v>
      </c>
      <c r="B53" s="10" t="s">
        <v>440</v>
      </c>
      <c r="C53" s="7">
        <v>1.33</v>
      </c>
      <c r="L53" s="18"/>
      <c r="M53" s="4"/>
      <c r="N53" s="4"/>
    </row>
    <row r="54" spans="1:14" ht="10.5" customHeight="1">
      <c r="A54" s="29" t="s">
        <v>441</v>
      </c>
      <c r="B54" s="10" t="s">
        <v>442</v>
      </c>
      <c r="C54" s="7">
        <v>1.49</v>
      </c>
      <c r="L54" s="6"/>
      <c r="M54" s="6"/>
      <c r="N54" s="6"/>
    </row>
    <row r="55" spans="1:3" ht="10.5" customHeight="1">
      <c r="A55" s="29" t="s">
        <v>443</v>
      </c>
      <c r="B55" s="10" t="s">
        <v>444</v>
      </c>
      <c r="C55" s="7">
        <v>1.85</v>
      </c>
    </row>
    <row r="56" spans="1:10" ht="10.5" customHeight="1">
      <c r="A56" s="29" t="s">
        <v>445</v>
      </c>
      <c r="B56" s="10" t="s">
        <v>446</v>
      </c>
      <c r="C56" s="7">
        <v>1.92</v>
      </c>
      <c r="I56" s="19"/>
      <c r="J56" s="19"/>
    </row>
    <row r="57" spans="1:10" ht="10.5" customHeight="1">
      <c r="A57" s="29" t="s">
        <v>447</v>
      </c>
      <c r="B57" s="6" t="s">
        <v>448</v>
      </c>
      <c r="C57" s="7">
        <v>1.38</v>
      </c>
      <c r="I57" s="16"/>
      <c r="J57" s="4"/>
    </row>
    <row r="58" spans="1:10" ht="10.5" customHeight="1">
      <c r="A58" s="29" t="s">
        <v>449</v>
      </c>
      <c r="B58" s="6" t="s">
        <v>450</v>
      </c>
      <c r="C58" s="7">
        <v>2.29</v>
      </c>
      <c r="I58" s="16"/>
      <c r="J58" s="4"/>
    </row>
    <row r="59" spans="1:10" ht="10.5" customHeight="1">
      <c r="A59" s="29" t="s">
        <v>451</v>
      </c>
      <c r="B59" s="6" t="s">
        <v>452</v>
      </c>
      <c r="C59" s="7">
        <v>1.51</v>
      </c>
      <c r="I59" s="16"/>
      <c r="J59" s="4"/>
    </row>
    <row r="60" spans="1:10" ht="10.5" customHeight="1">
      <c r="A60" s="29" t="s">
        <v>453</v>
      </c>
      <c r="B60" s="6" t="s">
        <v>454</v>
      </c>
      <c r="C60" s="7">
        <v>1.27</v>
      </c>
      <c r="I60" s="16"/>
      <c r="J60" s="4"/>
    </row>
    <row r="61" spans="1:10" ht="10.5" customHeight="1">
      <c r="A61" s="29" t="s">
        <v>455</v>
      </c>
      <c r="B61" s="6" t="s">
        <v>456</v>
      </c>
      <c r="C61" s="7">
        <v>1</v>
      </c>
      <c r="I61" s="16"/>
      <c r="J61" s="4"/>
    </row>
    <row r="62" spans="1:10" ht="10.5" customHeight="1">
      <c r="A62" s="29" t="s">
        <v>457</v>
      </c>
      <c r="B62" s="6" t="s">
        <v>458</v>
      </c>
      <c r="C62" s="7">
        <v>1.22</v>
      </c>
      <c r="I62" s="16"/>
      <c r="J62" s="16"/>
    </row>
    <row r="63" spans="1:3" ht="10.5" customHeight="1">
      <c r="A63" s="29" t="s">
        <v>459</v>
      </c>
      <c r="B63" s="6" t="s">
        <v>460</v>
      </c>
      <c r="C63" s="7">
        <v>0.98</v>
      </c>
    </row>
    <row r="64" spans="1:3" ht="10.5" customHeight="1">
      <c r="A64" s="29" t="s">
        <v>461</v>
      </c>
      <c r="B64" s="6" t="s">
        <v>462</v>
      </c>
      <c r="C64" s="7">
        <v>0.96</v>
      </c>
    </row>
    <row r="65" spans="1:3" ht="10.5" customHeight="1">
      <c r="A65" s="29" t="s">
        <v>463</v>
      </c>
      <c r="B65" s="6" t="s">
        <v>464</v>
      </c>
      <c r="C65" s="7">
        <v>1.41</v>
      </c>
    </row>
    <row r="66" spans="1:3" ht="10.5" customHeight="1">
      <c r="A66" s="29" t="s">
        <v>465</v>
      </c>
      <c r="B66" s="6" t="s">
        <v>466</v>
      </c>
      <c r="C66" s="7">
        <v>1.18</v>
      </c>
    </row>
    <row r="67" spans="1:3" ht="10.5" customHeight="1">
      <c r="A67" s="29" t="s">
        <v>467</v>
      </c>
      <c r="B67" s="6" t="s">
        <v>468</v>
      </c>
      <c r="C67" s="7">
        <v>1.44</v>
      </c>
    </row>
    <row r="68" spans="1:3" ht="10.5" customHeight="1">
      <c r="A68" s="29" t="s">
        <v>469</v>
      </c>
      <c r="B68" s="6" t="s">
        <v>470</v>
      </c>
      <c r="C68" s="7">
        <v>0.99</v>
      </c>
    </row>
    <row r="69" spans="1:3" ht="10.5" customHeight="1">
      <c r="A69" s="29" t="s">
        <v>471</v>
      </c>
      <c r="B69" s="6" t="s">
        <v>472</v>
      </c>
      <c r="C69" s="7">
        <v>1.73</v>
      </c>
    </row>
    <row r="70" spans="1:3" ht="10.5" customHeight="1">
      <c r="A70" s="29" t="s">
        <v>473</v>
      </c>
      <c r="B70" s="6" t="s">
        <v>474</v>
      </c>
      <c r="C70" s="7">
        <v>1.12</v>
      </c>
    </row>
    <row r="71" spans="1:3" ht="10.5" customHeight="1">
      <c r="A71" s="29" t="s">
        <v>102</v>
      </c>
      <c r="B71" s="6" t="s">
        <v>642</v>
      </c>
      <c r="C71" s="7">
        <v>0.46</v>
      </c>
    </row>
    <row r="72" spans="1:3" ht="10.5" customHeight="1">
      <c r="A72" s="29" t="s">
        <v>159</v>
      </c>
      <c r="B72" s="6" t="s">
        <v>160</v>
      </c>
      <c r="C72" s="7">
        <v>1.26</v>
      </c>
    </row>
    <row r="73" spans="1:3" ht="10.5" customHeight="1">
      <c r="A73" s="29" t="s">
        <v>161</v>
      </c>
      <c r="B73" s="6" t="s">
        <v>162</v>
      </c>
      <c r="C73" s="7">
        <v>1.54</v>
      </c>
    </row>
    <row r="74" spans="1:3" ht="10.5" customHeight="1">
      <c r="A74" s="29" t="s">
        <v>475</v>
      </c>
      <c r="B74" s="6" t="s">
        <v>476</v>
      </c>
      <c r="C74" s="7">
        <v>6.33</v>
      </c>
    </row>
    <row r="75" spans="1:3" ht="10.5" customHeight="1">
      <c r="A75" s="29" t="s">
        <v>477</v>
      </c>
      <c r="B75" s="8" t="s">
        <v>478</v>
      </c>
      <c r="C75" s="7">
        <v>3.61</v>
      </c>
    </row>
    <row r="76" spans="1:3" ht="10.5" customHeight="1">
      <c r="A76" s="29" t="s">
        <v>479</v>
      </c>
      <c r="B76" s="8" t="s">
        <v>480</v>
      </c>
      <c r="C76" s="7">
        <v>1.76</v>
      </c>
    </row>
    <row r="77" spans="1:3" ht="10.5" customHeight="1">
      <c r="A77" s="29" t="s">
        <v>481</v>
      </c>
      <c r="B77" s="8" t="s">
        <v>482</v>
      </c>
      <c r="C77" s="7">
        <v>4.91</v>
      </c>
    </row>
    <row r="78" spans="1:3" ht="10.5" customHeight="1">
      <c r="A78" s="29" t="s">
        <v>483</v>
      </c>
      <c r="B78" s="8" t="s">
        <v>484</v>
      </c>
      <c r="C78" s="7">
        <v>1.89</v>
      </c>
    </row>
    <row r="79" spans="1:3" ht="10.5" customHeight="1">
      <c r="A79" s="29" t="s">
        <v>485</v>
      </c>
      <c r="B79" s="10" t="s">
        <v>486</v>
      </c>
      <c r="C79" s="7">
        <v>0.87</v>
      </c>
    </row>
    <row r="80" spans="1:3" ht="10.5" customHeight="1">
      <c r="A80" s="29" t="s">
        <v>487</v>
      </c>
      <c r="B80" s="10" t="s">
        <v>488</v>
      </c>
      <c r="C80" s="7">
        <v>2.45</v>
      </c>
    </row>
    <row r="81" spans="1:3" ht="10.5" customHeight="1">
      <c r="A81" s="29" t="s">
        <v>489</v>
      </c>
      <c r="B81" s="10" t="s">
        <v>490</v>
      </c>
      <c r="C81" s="7">
        <v>1.38</v>
      </c>
    </row>
    <row r="82" spans="1:3" ht="10.5" customHeight="1">
      <c r="A82" s="29" t="s">
        <v>491</v>
      </c>
      <c r="B82" s="10" t="s">
        <v>492</v>
      </c>
      <c r="C82" s="7">
        <v>1.47</v>
      </c>
    </row>
    <row r="83" spans="1:3" ht="10.5" customHeight="1">
      <c r="A83" s="29" t="s">
        <v>493</v>
      </c>
      <c r="B83" s="10" t="s">
        <v>494</v>
      </c>
      <c r="C83" s="7">
        <v>4.3</v>
      </c>
    </row>
    <row r="84" spans="1:3" ht="10.5" customHeight="1">
      <c r="A84" s="29" t="s">
        <v>495</v>
      </c>
      <c r="B84" s="10" t="s">
        <v>496</v>
      </c>
      <c r="C84" s="7">
        <v>0.71</v>
      </c>
    </row>
    <row r="85" spans="1:3" ht="10.5" customHeight="1">
      <c r="A85" s="29" t="s">
        <v>497</v>
      </c>
      <c r="B85" s="10" t="s">
        <v>498</v>
      </c>
      <c r="C85" s="7">
        <v>0.83</v>
      </c>
    </row>
    <row r="86" spans="1:3" ht="10.5" customHeight="1">
      <c r="A86" s="29" t="s">
        <v>499</v>
      </c>
      <c r="B86" s="10" t="s">
        <v>500</v>
      </c>
      <c r="C86" s="7">
        <v>1.07</v>
      </c>
    </row>
    <row r="87" spans="1:3" ht="10.5" customHeight="1">
      <c r="A87" s="29" t="s">
        <v>103</v>
      </c>
      <c r="B87" s="6" t="s">
        <v>104</v>
      </c>
      <c r="C87" s="7">
        <v>1.23</v>
      </c>
    </row>
    <row r="88" spans="1:3" ht="10.5" customHeight="1">
      <c r="A88" s="29" t="s">
        <v>105</v>
      </c>
      <c r="B88" s="6" t="s">
        <v>106</v>
      </c>
      <c r="C88" s="7">
        <v>0.86</v>
      </c>
    </row>
    <row r="89" spans="1:3" ht="10.5" customHeight="1">
      <c r="A89" s="29" t="s">
        <v>107</v>
      </c>
      <c r="B89" s="8" t="s">
        <v>108</v>
      </c>
      <c r="C89" s="7">
        <v>0.82</v>
      </c>
    </row>
    <row r="90" spans="1:3" ht="10.5" customHeight="1">
      <c r="A90" s="29" t="s">
        <v>109</v>
      </c>
      <c r="B90" s="8" t="s">
        <v>110</v>
      </c>
      <c r="C90" s="7">
        <v>1</v>
      </c>
    </row>
    <row r="91" spans="1:3" ht="10.5" customHeight="1">
      <c r="A91" s="29" t="s">
        <v>111</v>
      </c>
      <c r="B91" s="6" t="s">
        <v>112</v>
      </c>
      <c r="C91" s="7">
        <v>0.58</v>
      </c>
    </row>
    <row r="92" spans="1:3" ht="10.5" customHeight="1">
      <c r="A92" s="29" t="s">
        <v>113</v>
      </c>
      <c r="B92" s="8" t="s">
        <v>114</v>
      </c>
      <c r="C92" s="7">
        <v>0.42</v>
      </c>
    </row>
    <row r="93" spans="1:3" ht="10.5" customHeight="1">
      <c r="A93" s="29" t="s">
        <v>115</v>
      </c>
      <c r="B93" s="8" t="s">
        <v>116</v>
      </c>
      <c r="C93" s="7">
        <v>0.54</v>
      </c>
    </row>
    <row r="94" spans="1:3" ht="10.5" customHeight="1">
      <c r="A94" s="29" t="s">
        <v>117</v>
      </c>
      <c r="B94" s="8" t="s">
        <v>118</v>
      </c>
      <c r="C94" s="7">
        <v>0.48</v>
      </c>
    </row>
    <row r="95" spans="1:3" ht="10.5" customHeight="1">
      <c r="A95" s="29" t="s">
        <v>119</v>
      </c>
      <c r="B95" s="6" t="s">
        <v>120</v>
      </c>
      <c r="C95" s="7">
        <v>0.62</v>
      </c>
    </row>
    <row r="96" spans="1:3" ht="10.5" customHeight="1">
      <c r="A96" s="29" t="s">
        <v>121</v>
      </c>
      <c r="B96" s="6" t="s">
        <v>311</v>
      </c>
      <c r="C96" s="7">
        <v>0.87</v>
      </c>
    </row>
    <row r="97" spans="1:3" ht="10.5" customHeight="1">
      <c r="A97" s="29" t="s">
        <v>122</v>
      </c>
      <c r="B97" s="6" t="s">
        <v>123</v>
      </c>
      <c r="C97" s="7">
        <v>0.55</v>
      </c>
    </row>
    <row r="98" spans="1:3" ht="10.5" customHeight="1">
      <c r="A98" s="29" t="s">
        <v>124</v>
      </c>
      <c r="B98" s="6" t="s">
        <v>125</v>
      </c>
      <c r="C98" s="7">
        <v>0.79</v>
      </c>
    </row>
    <row r="99" spans="1:3" ht="10.5" customHeight="1">
      <c r="A99" s="29" t="s">
        <v>126</v>
      </c>
      <c r="B99" s="6" t="s">
        <v>127</v>
      </c>
      <c r="C99" s="7">
        <v>0.67</v>
      </c>
    </row>
    <row r="100" spans="1:3" ht="10.5" customHeight="1">
      <c r="A100" s="29" t="s">
        <v>128</v>
      </c>
      <c r="B100" s="6" t="s">
        <v>129</v>
      </c>
      <c r="C100" s="7">
        <v>1.08</v>
      </c>
    </row>
    <row r="101" spans="1:3" ht="10.5" customHeight="1">
      <c r="A101" s="29" t="s">
        <v>130</v>
      </c>
      <c r="B101" s="6" t="s">
        <v>131</v>
      </c>
      <c r="C101" s="7">
        <v>0.59</v>
      </c>
    </row>
    <row r="102" spans="1:3" ht="10.5" customHeight="1">
      <c r="A102" s="29" t="s">
        <v>132</v>
      </c>
      <c r="B102" s="6" t="s">
        <v>133</v>
      </c>
      <c r="C102" s="7">
        <v>5.51</v>
      </c>
    </row>
    <row r="103" spans="1:3" ht="10.5" customHeight="1">
      <c r="A103" s="29" t="s">
        <v>134</v>
      </c>
      <c r="B103" s="6" t="s">
        <v>312</v>
      </c>
      <c r="C103" s="34" t="s">
        <v>308</v>
      </c>
    </row>
    <row r="104" spans="1:3" ht="10.5" customHeight="1">
      <c r="A104" s="30" t="s">
        <v>135</v>
      </c>
      <c r="B104" s="4" t="s">
        <v>313</v>
      </c>
      <c r="C104" s="34" t="s">
        <v>308</v>
      </c>
    </row>
    <row r="105" spans="1:3" ht="10.5" customHeight="1">
      <c r="A105" s="29" t="s">
        <v>136</v>
      </c>
      <c r="B105" s="6" t="s">
        <v>314</v>
      </c>
      <c r="C105" s="7">
        <v>1.94</v>
      </c>
    </row>
    <row r="106" spans="1:3" ht="10.5" customHeight="1">
      <c r="A106" s="29" t="s">
        <v>501</v>
      </c>
      <c r="B106" s="6" t="s">
        <v>502</v>
      </c>
      <c r="C106" s="7">
        <v>1.48</v>
      </c>
    </row>
    <row r="107" spans="1:3" ht="10.5" customHeight="1">
      <c r="A107" s="29" t="s">
        <v>503</v>
      </c>
      <c r="B107" s="6" t="s">
        <v>504</v>
      </c>
      <c r="C107" s="7">
        <v>1.15</v>
      </c>
    </row>
    <row r="108" spans="1:3" ht="10.5" customHeight="1">
      <c r="A108" s="29" t="s">
        <v>505</v>
      </c>
      <c r="B108" s="6" t="s">
        <v>506</v>
      </c>
      <c r="C108" s="7">
        <v>2.02</v>
      </c>
    </row>
    <row r="109" spans="1:3" ht="10.5" customHeight="1">
      <c r="A109" s="29" t="s">
        <v>507</v>
      </c>
      <c r="B109" s="6" t="s">
        <v>508</v>
      </c>
      <c r="C109" s="7">
        <v>1.88</v>
      </c>
    </row>
    <row r="110" spans="1:3" ht="10.5" customHeight="1">
      <c r="A110" s="29" t="s">
        <v>509</v>
      </c>
      <c r="B110" s="6" t="s">
        <v>510</v>
      </c>
      <c r="C110" s="7">
        <v>1.18</v>
      </c>
    </row>
    <row r="111" spans="1:3" ht="10.5" customHeight="1">
      <c r="A111" s="29" t="s">
        <v>511</v>
      </c>
      <c r="B111" s="6" t="s">
        <v>512</v>
      </c>
      <c r="C111" s="7">
        <v>1.54</v>
      </c>
    </row>
    <row r="112" spans="1:3" ht="10.5" customHeight="1">
      <c r="A112" s="29" t="s">
        <v>513</v>
      </c>
      <c r="B112" s="6" t="s">
        <v>514</v>
      </c>
      <c r="C112" s="7">
        <v>1.07</v>
      </c>
    </row>
    <row r="113" spans="1:3" ht="10.5" customHeight="1">
      <c r="A113" s="29" t="s">
        <v>515</v>
      </c>
      <c r="B113" s="6" t="s">
        <v>516</v>
      </c>
      <c r="C113" s="7">
        <v>2.16</v>
      </c>
    </row>
    <row r="114" spans="1:3" ht="10.5" customHeight="1">
      <c r="A114" s="29" t="s">
        <v>517</v>
      </c>
      <c r="B114" s="6" t="s">
        <v>518</v>
      </c>
      <c r="C114" s="7">
        <v>1.33</v>
      </c>
    </row>
    <row r="115" spans="1:3" ht="10.5" customHeight="1">
      <c r="A115" s="29" t="s">
        <v>519</v>
      </c>
      <c r="B115" s="6" t="s">
        <v>520</v>
      </c>
      <c r="C115" s="7">
        <v>1.31</v>
      </c>
    </row>
    <row r="116" spans="1:3" ht="10.5" customHeight="1">
      <c r="A116" s="29" t="s">
        <v>521</v>
      </c>
      <c r="B116" s="6" t="s">
        <v>522</v>
      </c>
      <c r="C116" s="7">
        <v>1</v>
      </c>
    </row>
    <row r="117" spans="1:3" ht="10.5" customHeight="1">
      <c r="A117" s="29" t="s">
        <v>523</v>
      </c>
      <c r="B117" s="6" t="s">
        <v>524</v>
      </c>
      <c r="C117" s="7">
        <v>1.54</v>
      </c>
    </row>
    <row r="118" spans="1:3" ht="10.5" customHeight="1">
      <c r="A118" s="29" t="s">
        <v>525</v>
      </c>
      <c r="B118" s="6" t="s">
        <v>526</v>
      </c>
      <c r="C118" s="7">
        <v>1.66</v>
      </c>
    </row>
    <row r="119" spans="1:3" ht="10.5" customHeight="1">
      <c r="A119" s="29" t="s">
        <v>527</v>
      </c>
      <c r="B119" s="6" t="s">
        <v>528</v>
      </c>
      <c r="C119" s="7">
        <v>1.28</v>
      </c>
    </row>
    <row r="120" spans="1:3" ht="10.5" customHeight="1">
      <c r="A120" s="29" t="s">
        <v>529</v>
      </c>
      <c r="B120" s="6" t="s">
        <v>530</v>
      </c>
      <c r="C120" s="7">
        <v>1.26</v>
      </c>
    </row>
    <row r="121" spans="1:3" ht="10.5" customHeight="1">
      <c r="A121" s="29" t="s">
        <v>531</v>
      </c>
      <c r="B121" s="6" t="s">
        <v>532</v>
      </c>
      <c r="C121" s="7">
        <v>0.95</v>
      </c>
    </row>
    <row r="122" spans="1:3" ht="10.5" customHeight="1">
      <c r="A122" s="29" t="s">
        <v>533</v>
      </c>
      <c r="B122" s="8" t="s">
        <v>534</v>
      </c>
      <c r="C122" s="7">
        <v>1.09</v>
      </c>
    </row>
    <row r="123" spans="1:3" ht="10.5" customHeight="1">
      <c r="A123" s="29" t="s">
        <v>535</v>
      </c>
      <c r="B123" s="8" t="s">
        <v>536</v>
      </c>
      <c r="C123" s="7">
        <v>0.85</v>
      </c>
    </row>
    <row r="124" spans="1:3" ht="10.5" customHeight="1">
      <c r="A124" s="29" t="s">
        <v>537</v>
      </c>
      <c r="B124" s="8" t="s">
        <v>538</v>
      </c>
      <c r="C124" s="7">
        <v>0.98</v>
      </c>
    </row>
    <row r="125" spans="1:3" ht="10.5" customHeight="1">
      <c r="A125" s="29" t="s">
        <v>539</v>
      </c>
      <c r="B125" s="8" t="s">
        <v>540</v>
      </c>
      <c r="C125" s="7">
        <v>0.43</v>
      </c>
    </row>
    <row r="126" spans="1:3" ht="10.5" customHeight="1">
      <c r="A126" s="29" t="s">
        <v>541</v>
      </c>
      <c r="B126" s="8" t="s">
        <v>542</v>
      </c>
      <c r="C126" s="7">
        <v>0.43</v>
      </c>
    </row>
    <row r="127" spans="1:3" ht="10.5" customHeight="1">
      <c r="A127" s="29" t="s">
        <v>543</v>
      </c>
      <c r="B127" s="6" t="s">
        <v>544</v>
      </c>
      <c r="C127" s="7">
        <v>0.42</v>
      </c>
    </row>
    <row r="128" spans="1:11" ht="10.5" customHeight="1">
      <c r="A128" s="29" t="s">
        <v>545</v>
      </c>
      <c r="B128" s="6" t="s">
        <v>546</v>
      </c>
      <c r="C128" s="7">
        <v>3.06</v>
      </c>
      <c r="F128" s="114"/>
      <c r="G128" s="114"/>
      <c r="H128" s="114"/>
      <c r="I128" s="114"/>
      <c r="J128" s="114"/>
      <c r="K128" s="4"/>
    </row>
    <row r="129" spans="1:11" ht="10.5" customHeight="1">
      <c r="A129" s="29" t="s">
        <v>547</v>
      </c>
      <c r="B129" s="6" t="s">
        <v>548</v>
      </c>
      <c r="C129" s="7">
        <v>1.7</v>
      </c>
      <c r="F129" s="115"/>
      <c r="G129" s="115"/>
      <c r="H129" s="116"/>
      <c r="I129" s="115"/>
      <c r="J129" s="115"/>
      <c r="K129" s="4"/>
    </row>
    <row r="130" spans="1:21" ht="10.5" customHeight="1">
      <c r="A130" s="29" t="s">
        <v>549</v>
      </c>
      <c r="B130" s="6" t="s">
        <v>550</v>
      </c>
      <c r="C130" s="7">
        <v>1.11</v>
      </c>
      <c r="F130" s="115"/>
      <c r="G130" s="115"/>
      <c r="H130" s="116"/>
      <c r="I130" s="115"/>
      <c r="J130" s="11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0.5" customHeight="1">
      <c r="A131" s="29" t="s">
        <v>551</v>
      </c>
      <c r="B131" s="6" t="s">
        <v>552</v>
      </c>
      <c r="C131" s="7">
        <v>2.15</v>
      </c>
      <c r="F131" s="115"/>
      <c r="G131" s="115"/>
      <c r="H131" s="116"/>
      <c r="I131" s="115"/>
      <c r="J131" s="11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0.5" customHeight="1">
      <c r="A132" s="29" t="s">
        <v>163</v>
      </c>
      <c r="B132" s="6" t="s">
        <v>164</v>
      </c>
      <c r="C132" s="7">
        <v>1.22</v>
      </c>
      <c r="F132" s="115"/>
      <c r="G132" s="115"/>
      <c r="H132" s="116"/>
      <c r="I132" s="115"/>
      <c r="J132" s="11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0.5" customHeight="1">
      <c r="A133" s="29" t="s">
        <v>165</v>
      </c>
      <c r="B133" s="6" t="s">
        <v>166</v>
      </c>
      <c r="C133" s="7">
        <v>0.52</v>
      </c>
      <c r="F133" s="115"/>
      <c r="G133" s="115"/>
      <c r="H133" s="4"/>
      <c r="I133" s="115"/>
      <c r="J133" s="11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0.5" customHeight="1">
      <c r="A134" s="29" t="s">
        <v>167</v>
      </c>
      <c r="B134" s="6" t="s">
        <v>168</v>
      </c>
      <c r="C134" s="7">
        <v>0.73</v>
      </c>
      <c r="F134" s="115"/>
      <c r="G134" s="115"/>
      <c r="H134" s="116"/>
      <c r="I134" s="115"/>
      <c r="J134" s="11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0.5" customHeight="1">
      <c r="A135" s="29" t="s">
        <v>169</v>
      </c>
      <c r="B135" s="10" t="s">
        <v>170</v>
      </c>
      <c r="C135" s="7">
        <v>2.77</v>
      </c>
      <c r="F135" s="115"/>
      <c r="G135" s="115"/>
      <c r="H135" s="4"/>
      <c r="I135" s="115"/>
      <c r="J135" s="1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0.5" customHeight="1">
      <c r="A136" s="29" t="s">
        <v>171</v>
      </c>
      <c r="B136" s="10" t="s">
        <v>172</v>
      </c>
      <c r="C136" s="7">
        <v>0.53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0.5" customHeight="1">
      <c r="A137" s="29" t="s">
        <v>173</v>
      </c>
      <c r="B137" s="10" t="s">
        <v>174</v>
      </c>
      <c r="C137" s="7">
        <v>0.35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3" ht="10.5" customHeight="1">
      <c r="A138" s="29" t="s">
        <v>175</v>
      </c>
      <c r="B138" s="10" t="s">
        <v>176</v>
      </c>
      <c r="C138" s="7">
        <v>3.01</v>
      </c>
    </row>
    <row r="139" spans="1:3" ht="10.5" customHeight="1">
      <c r="A139" s="29" t="s">
        <v>177</v>
      </c>
      <c r="B139" s="10" t="s">
        <v>178</v>
      </c>
      <c r="C139" s="7">
        <v>1.41</v>
      </c>
    </row>
    <row r="140" spans="1:3" ht="10.5" customHeight="1">
      <c r="A140" s="29" t="s">
        <v>179</v>
      </c>
      <c r="B140" s="10" t="s">
        <v>180</v>
      </c>
      <c r="C140" s="7">
        <v>1.25</v>
      </c>
    </row>
    <row r="141" spans="1:3" ht="10.5" customHeight="1">
      <c r="A141" s="29" t="s">
        <v>181</v>
      </c>
      <c r="B141" s="8" t="s">
        <v>182</v>
      </c>
      <c r="C141" s="7">
        <v>0.5</v>
      </c>
    </row>
    <row r="142" spans="1:3" ht="10.5" customHeight="1">
      <c r="A142" s="29" t="s">
        <v>183</v>
      </c>
      <c r="B142" s="8" t="s">
        <v>184</v>
      </c>
      <c r="C142" s="7">
        <v>0.47</v>
      </c>
    </row>
    <row r="143" spans="1:3" ht="10.5" customHeight="1">
      <c r="A143" s="29" t="s">
        <v>185</v>
      </c>
      <c r="B143" s="8" t="s">
        <v>186</v>
      </c>
      <c r="C143" s="7">
        <v>0.42</v>
      </c>
    </row>
    <row r="144" spans="1:3" ht="10.5" customHeight="1">
      <c r="A144" s="29" t="s">
        <v>187</v>
      </c>
      <c r="B144" s="8" t="s">
        <v>188</v>
      </c>
      <c r="C144" s="7">
        <v>0.88</v>
      </c>
    </row>
    <row r="145" spans="1:3" ht="10.5" customHeight="1">
      <c r="A145" s="29" t="s">
        <v>189</v>
      </c>
      <c r="B145" s="6" t="s">
        <v>190</v>
      </c>
      <c r="C145" s="7">
        <v>0.43</v>
      </c>
    </row>
    <row r="146" spans="1:3" ht="10.5" customHeight="1">
      <c r="A146" s="29" t="s">
        <v>191</v>
      </c>
      <c r="B146" s="6" t="s">
        <v>192</v>
      </c>
      <c r="C146" s="7">
        <v>0.62</v>
      </c>
    </row>
    <row r="147" spans="1:3" ht="10.5" customHeight="1">
      <c r="A147" s="29" t="s">
        <v>193</v>
      </c>
      <c r="B147" s="6" t="s">
        <v>194</v>
      </c>
      <c r="C147" s="7">
        <v>1.65</v>
      </c>
    </row>
    <row r="148" spans="1:3" ht="10.5" customHeight="1">
      <c r="A148" s="29" t="s">
        <v>195</v>
      </c>
      <c r="B148" s="6" t="s">
        <v>196</v>
      </c>
      <c r="C148" s="7">
        <v>1.18</v>
      </c>
    </row>
    <row r="149" spans="1:3" ht="10.5" customHeight="1">
      <c r="A149" s="29" t="s">
        <v>197</v>
      </c>
      <c r="B149" s="6" t="s">
        <v>198</v>
      </c>
      <c r="C149" s="7">
        <v>0.61</v>
      </c>
    </row>
    <row r="150" spans="1:3" ht="10.5" customHeight="1">
      <c r="A150" s="29" t="s">
        <v>199</v>
      </c>
      <c r="B150" s="6" t="s">
        <v>200</v>
      </c>
      <c r="C150" s="7">
        <v>0.86</v>
      </c>
    </row>
    <row r="151" spans="1:3" ht="10.5" customHeight="1">
      <c r="A151" s="29" t="s">
        <v>201</v>
      </c>
      <c r="B151" s="6" t="s">
        <v>202</v>
      </c>
      <c r="C151" s="7">
        <v>0.72</v>
      </c>
    </row>
    <row r="152" spans="1:3" ht="10.5" customHeight="1">
      <c r="A152" s="29" t="s">
        <v>203</v>
      </c>
      <c r="B152" s="8" t="s">
        <v>204</v>
      </c>
      <c r="C152" s="7">
        <v>0.64</v>
      </c>
    </row>
    <row r="153" spans="1:3" ht="10.5" customHeight="1">
      <c r="A153" s="29" t="s">
        <v>75</v>
      </c>
      <c r="B153" s="8" t="s">
        <v>643</v>
      </c>
      <c r="C153" s="7">
        <v>2.23</v>
      </c>
    </row>
    <row r="154" spans="1:3" ht="10.5" customHeight="1">
      <c r="A154" s="29" t="s">
        <v>207</v>
      </c>
      <c r="B154" s="8" t="s">
        <v>644</v>
      </c>
      <c r="C154" s="7">
        <v>0.31</v>
      </c>
    </row>
    <row r="155" spans="1:3" ht="10.5" customHeight="1">
      <c r="A155" s="29" t="s">
        <v>205</v>
      </c>
      <c r="B155" s="8" t="s">
        <v>645</v>
      </c>
      <c r="C155" s="7">
        <v>0.55</v>
      </c>
    </row>
    <row r="156" spans="1:3" ht="10.5" customHeight="1">
      <c r="A156" s="29" t="s">
        <v>206</v>
      </c>
      <c r="B156" s="1" t="s">
        <v>315</v>
      </c>
      <c r="C156" s="7">
        <v>1.54</v>
      </c>
    </row>
    <row r="157" spans="1:3" ht="10.5" customHeight="1">
      <c r="A157" s="29" t="s">
        <v>145</v>
      </c>
      <c r="B157" s="1" t="s">
        <v>146</v>
      </c>
      <c r="C157" s="7">
        <v>0.89</v>
      </c>
    </row>
    <row r="158" spans="1:3" ht="10.5" customHeight="1">
      <c r="A158" s="29" t="s">
        <v>147</v>
      </c>
      <c r="B158" s="1" t="s">
        <v>148</v>
      </c>
      <c r="C158" s="7">
        <v>0.94</v>
      </c>
    </row>
    <row r="159" spans="1:3" ht="10.5" customHeight="1">
      <c r="A159" s="29" t="s">
        <v>149</v>
      </c>
      <c r="B159" s="1" t="s">
        <v>150</v>
      </c>
      <c r="C159" s="7">
        <v>1.23</v>
      </c>
    </row>
    <row r="160" spans="1:3" ht="10.5" customHeight="1">
      <c r="A160" s="29" t="s">
        <v>151</v>
      </c>
      <c r="B160" s="4" t="s">
        <v>152</v>
      </c>
      <c r="C160" s="7">
        <v>1.25</v>
      </c>
    </row>
    <row r="161" spans="1:3" ht="10.5" customHeight="1">
      <c r="A161" s="29" t="s">
        <v>153</v>
      </c>
      <c r="B161" s="4" t="s">
        <v>154</v>
      </c>
      <c r="C161" s="7">
        <v>0.75</v>
      </c>
    </row>
    <row r="162" spans="1:3" ht="10.5" customHeight="1">
      <c r="A162" s="29" t="s">
        <v>155</v>
      </c>
      <c r="B162" s="4" t="s">
        <v>156</v>
      </c>
      <c r="C162" s="7">
        <v>0.96</v>
      </c>
    </row>
    <row r="163" spans="1:3" ht="10.5" customHeight="1">
      <c r="A163" s="29" t="s">
        <v>157</v>
      </c>
      <c r="B163" s="4" t="s">
        <v>158</v>
      </c>
      <c r="C163" s="7">
        <v>0.87</v>
      </c>
    </row>
    <row r="164" spans="1:3" ht="10.5" customHeight="1">
      <c r="A164" s="29" t="s">
        <v>208</v>
      </c>
      <c r="B164" s="4" t="s">
        <v>19</v>
      </c>
      <c r="C164" s="7">
        <v>3.55</v>
      </c>
    </row>
    <row r="165" spans="1:3" ht="10.5" customHeight="1">
      <c r="A165" s="29" t="s">
        <v>209</v>
      </c>
      <c r="B165" s="12" t="s">
        <v>210</v>
      </c>
      <c r="C165" s="7">
        <v>2.04</v>
      </c>
    </row>
    <row r="166" spans="1:3" ht="10.5" customHeight="1">
      <c r="A166" s="29" t="s">
        <v>211</v>
      </c>
      <c r="B166" s="12" t="s">
        <v>212</v>
      </c>
      <c r="C166" s="7">
        <v>2.07</v>
      </c>
    </row>
    <row r="167" spans="1:3" ht="10.5" customHeight="1">
      <c r="A167" s="29" t="s">
        <v>213</v>
      </c>
      <c r="B167" s="12" t="s">
        <v>214</v>
      </c>
      <c r="C167" s="7">
        <v>1.97</v>
      </c>
    </row>
    <row r="168" spans="1:3" ht="10.5" customHeight="1">
      <c r="A168" s="29" t="s">
        <v>215</v>
      </c>
      <c r="B168" s="1" t="s">
        <v>216</v>
      </c>
      <c r="C168" s="7">
        <v>2.35</v>
      </c>
    </row>
    <row r="169" spans="1:3" ht="10.5" customHeight="1">
      <c r="A169" s="29" t="s">
        <v>217</v>
      </c>
      <c r="B169" s="10" t="s">
        <v>218</v>
      </c>
      <c r="C169" s="7">
        <v>2.78</v>
      </c>
    </row>
    <row r="170" spans="1:3" ht="10.5" customHeight="1">
      <c r="A170" s="29" t="s">
        <v>219</v>
      </c>
      <c r="B170" s="10" t="s">
        <v>220</v>
      </c>
      <c r="C170" s="7">
        <v>2.85</v>
      </c>
    </row>
    <row r="171" spans="1:3" ht="10.5" customHeight="1">
      <c r="A171" s="29" t="s">
        <v>221</v>
      </c>
      <c r="B171" s="10" t="s">
        <v>222</v>
      </c>
      <c r="C171" s="7">
        <v>2.37</v>
      </c>
    </row>
    <row r="172" spans="1:3" ht="10.5" customHeight="1">
      <c r="A172" s="29" t="s">
        <v>223</v>
      </c>
      <c r="B172" s="10" t="s">
        <v>224</v>
      </c>
      <c r="C172" s="7">
        <v>1.93</v>
      </c>
    </row>
    <row r="173" spans="1:3" ht="10.5" customHeight="1">
      <c r="A173" s="29" t="s">
        <v>225</v>
      </c>
      <c r="B173" s="10" t="s">
        <v>226</v>
      </c>
      <c r="C173" s="7">
        <v>2.06</v>
      </c>
    </row>
    <row r="174" spans="1:3" ht="10.5" customHeight="1">
      <c r="A174" s="29" t="s">
        <v>227</v>
      </c>
      <c r="B174" s="10" t="s">
        <v>228</v>
      </c>
      <c r="C174" s="7">
        <v>1.91</v>
      </c>
    </row>
    <row r="175" spans="1:3" ht="10.5" customHeight="1">
      <c r="A175" s="29" t="s">
        <v>229</v>
      </c>
      <c r="B175" s="10" t="s">
        <v>230</v>
      </c>
      <c r="C175" s="7">
        <v>2.86</v>
      </c>
    </row>
    <row r="176" spans="1:3" ht="10.5" customHeight="1">
      <c r="A176" s="29" t="s">
        <v>231</v>
      </c>
      <c r="B176" s="10" t="s">
        <v>232</v>
      </c>
      <c r="C176" s="7">
        <v>2.35</v>
      </c>
    </row>
    <row r="177" spans="1:3" ht="10.5" customHeight="1">
      <c r="A177" s="29" t="s">
        <v>25</v>
      </c>
      <c r="B177" s="10" t="s">
        <v>316</v>
      </c>
      <c r="C177" s="7">
        <v>0.61</v>
      </c>
    </row>
    <row r="178" spans="1:3" ht="10.5" customHeight="1">
      <c r="A178" s="29" t="s">
        <v>26</v>
      </c>
      <c r="B178" s="10" t="s">
        <v>27</v>
      </c>
      <c r="C178" s="7">
        <v>1.16</v>
      </c>
    </row>
    <row r="179" spans="1:3" ht="10.5" customHeight="1">
      <c r="A179" s="29" t="s">
        <v>28</v>
      </c>
      <c r="B179" s="10" t="s">
        <v>29</v>
      </c>
      <c r="C179" s="7">
        <v>0.1</v>
      </c>
    </row>
    <row r="180" spans="1:3" ht="10.5" customHeight="1">
      <c r="A180" s="29" t="s">
        <v>30</v>
      </c>
      <c r="B180" s="10" t="s">
        <v>31</v>
      </c>
      <c r="C180" s="7">
        <v>0.58</v>
      </c>
    </row>
    <row r="181" spans="1:3" ht="10.5" customHeight="1">
      <c r="A181" s="4" t="s">
        <v>32</v>
      </c>
      <c r="B181" s="4" t="s">
        <v>33</v>
      </c>
      <c r="C181" s="7">
        <v>0.76</v>
      </c>
    </row>
    <row r="182" spans="1:3" ht="10.5" customHeight="1">
      <c r="A182" s="4" t="s">
        <v>34</v>
      </c>
      <c r="B182" s="4" t="s">
        <v>35</v>
      </c>
      <c r="C182" s="7">
        <v>1.33</v>
      </c>
    </row>
    <row r="183" spans="1:3" ht="10.5" customHeight="1">
      <c r="A183" s="29" t="s">
        <v>36</v>
      </c>
      <c r="B183" s="6" t="s">
        <v>37</v>
      </c>
      <c r="C183" s="7">
        <v>0.55</v>
      </c>
    </row>
    <row r="184" spans="1:3" ht="10.5" customHeight="1">
      <c r="A184" s="29" t="s">
        <v>38</v>
      </c>
      <c r="B184" s="6" t="s">
        <v>39</v>
      </c>
      <c r="C184" s="7">
        <v>0.33</v>
      </c>
    </row>
    <row r="185" spans="1:3" ht="10.5" customHeight="1">
      <c r="A185" s="29" t="s">
        <v>40</v>
      </c>
      <c r="B185" s="6" t="s">
        <v>41</v>
      </c>
      <c r="C185" s="7">
        <v>0.51</v>
      </c>
    </row>
    <row r="186" spans="1:3" ht="10.5" customHeight="1">
      <c r="A186" s="29" t="s">
        <v>553</v>
      </c>
      <c r="B186" s="6" t="s">
        <v>554</v>
      </c>
      <c r="C186" s="7">
        <v>1.66</v>
      </c>
    </row>
    <row r="187" spans="1:3" ht="10.5" customHeight="1">
      <c r="A187" s="29" t="s">
        <v>555</v>
      </c>
      <c r="B187" s="6" t="s">
        <v>556</v>
      </c>
      <c r="C187" s="7">
        <v>1.42</v>
      </c>
    </row>
    <row r="188" spans="1:3" ht="10.5" customHeight="1">
      <c r="A188" s="29" t="s">
        <v>557</v>
      </c>
      <c r="B188" s="6" t="s">
        <v>558</v>
      </c>
      <c r="C188" s="7">
        <v>0.91</v>
      </c>
    </row>
    <row r="189" spans="1:3" ht="10.5" customHeight="1">
      <c r="A189" s="29" t="s">
        <v>559</v>
      </c>
      <c r="B189" s="6" t="s">
        <v>560</v>
      </c>
      <c r="C189" s="7">
        <v>1.01</v>
      </c>
    </row>
    <row r="190" spans="1:3" ht="10.5" customHeight="1">
      <c r="A190" s="1" t="s">
        <v>561</v>
      </c>
      <c r="B190" s="1" t="s">
        <v>562</v>
      </c>
      <c r="C190" s="7">
        <v>1.25</v>
      </c>
    </row>
    <row r="191" spans="1:3" ht="10.5" customHeight="1">
      <c r="A191" s="1" t="s">
        <v>563</v>
      </c>
      <c r="B191" s="1" t="s">
        <v>564</v>
      </c>
      <c r="C191" s="7">
        <v>0.69</v>
      </c>
    </row>
    <row r="192" spans="1:3" ht="10.5" customHeight="1">
      <c r="A192" s="1" t="s">
        <v>565</v>
      </c>
      <c r="B192" s="1" t="s">
        <v>566</v>
      </c>
      <c r="C192" s="7">
        <v>1.21</v>
      </c>
    </row>
    <row r="193" spans="1:3" ht="10.5" customHeight="1">
      <c r="A193" s="1" t="s">
        <v>567</v>
      </c>
      <c r="B193" s="1" t="s">
        <v>568</v>
      </c>
      <c r="C193" s="7">
        <v>1.35</v>
      </c>
    </row>
    <row r="194" spans="1:3" ht="10.5" customHeight="1">
      <c r="A194" s="1" t="s">
        <v>569</v>
      </c>
      <c r="B194" s="1" t="s">
        <v>570</v>
      </c>
      <c r="C194" s="7">
        <v>1.79</v>
      </c>
    </row>
    <row r="195" spans="1:3" ht="10.5" customHeight="1">
      <c r="A195" s="1" t="s">
        <v>571</v>
      </c>
      <c r="B195" s="1" t="s">
        <v>572</v>
      </c>
      <c r="C195" s="7">
        <v>0.56</v>
      </c>
    </row>
    <row r="196" spans="1:3" ht="10.5" customHeight="1">
      <c r="A196" s="1" t="s">
        <v>573</v>
      </c>
      <c r="B196" s="1" t="s">
        <v>574</v>
      </c>
      <c r="C196" s="7">
        <v>0.58</v>
      </c>
    </row>
    <row r="197" spans="1:3" ht="10.5" customHeight="1">
      <c r="A197" s="5" t="s">
        <v>575</v>
      </c>
      <c r="B197" s="13" t="s">
        <v>576</v>
      </c>
      <c r="C197" s="7">
        <v>0.68</v>
      </c>
    </row>
    <row r="198" spans="1:3" ht="10.5" customHeight="1">
      <c r="A198" s="29" t="s">
        <v>577</v>
      </c>
      <c r="B198" s="6" t="s">
        <v>578</v>
      </c>
      <c r="C198" s="7">
        <v>1.48</v>
      </c>
    </row>
    <row r="199" spans="1:3" ht="10.5" customHeight="1">
      <c r="A199" s="29" t="s">
        <v>579</v>
      </c>
      <c r="B199" s="6" t="s">
        <v>580</v>
      </c>
      <c r="C199" s="7">
        <v>1.82</v>
      </c>
    </row>
    <row r="200" spans="1:3" ht="10.5" customHeight="1">
      <c r="A200" s="29" t="s">
        <v>581</v>
      </c>
      <c r="B200" s="6" t="s">
        <v>582</v>
      </c>
      <c r="C200" s="7">
        <v>0.94</v>
      </c>
    </row>
    <row r="201" spans="1:3" ht="10.5" customHeight="1">
      <c r="A201" s="4" t="s">
        <v>583</v>
      </c>
      <c r="B201" s="14" t="s">
        <v>584</v>
      </c>
      <c r="C201" s="7">
        <v>1.04</v>
      </c>
    </row>
    <row r="202" spans="1:3" ht="10.5" customHeight="1">
      <c r="A202" s="4" t="s">
        <v>233</v>
      </c>
      <c r="B202" s="14" t="s">
        <v>234</v>
      </c>
      <c r="C202" s="7">
        <v>0.83</v>
      </c>
    </row>
    <row r="203" spans="1:3" ht="10.5" customHeight="1">
      <c r="A203" s="4" t="s">
        <v>235</v>
      </c>
      <c r="B203" s="1" t="s">
        <v>236</v>
      </c>
      <c r="C203" s="7">
        <v>0.48</v>
      </c>
    </row>
    <row r="204" spans="1:3" ht="10.5" customHeight="1">
      <c r="A204" s="4" t="s">
        <v>237</v>
      </c>
      <c r="B204" s="1" t="s">
        <v>317</v>
      </c>
      <c r="C204" s="7">
        <v>0.69</v>
      </c>
    </row>
    <row r="205" spans="1:3" ht="10.5" customHeight="1">
      <c r="A205" s="4" t="s">
        <v>238</v>
      </c>
      <c r="B205" s="1" t="s">
        <v>239</v>
      </c>
      <c r="C205" s="7">
        <v>0.85</v>
      </c>
    </row>
    <row r="206" spans="1:3" ht="10.5" customHeight="1">
      <c r="A206" s="4" t="s">
        <v>240</v>
      </c>
      <c r="B206" s="1" t="s">
        <v>241</v>
      </c>
      <c r="C206" s="7">
        <v>0.4</v>
      </c>
    </row>
    <row r="207" spans="1:3" ht="10.5" customHeight="1">
      <c r="A207" s="4" t="s">
        <v>242</v>
      </c>
      <c r="B207" s="1" t="s">
        <v>318</v>
      </c>
      <c r="C207" s="7">
        <v>1.57</v>
      </c>
    </row>
    <row r="208" spans="1:3" ht="10.5" customHeight="1">
      <c r="A208" s="4" t="s">
        <v>243</v>
      </c>
      <c r="B208" s="1" t="s">
        <v>319</v>
      </c>
      <c r="C208" s="7">
        <v>7.65</v>
      </c>
    </row>
    <row r="209" spans="1:3" ht="10.5" customHeight="1">
      <c r="A209" s="4" t="s">
        <v>244</v>
      </c>
      <c r="B209" s="1" t="s">
        <v>245</v>
      </c>
      <c r="C209" s="7">
        <v>0.63</v>
      </c>
    </row>
    <row r="210" spans="1:3" ht="10.5" customHeight="1">
      <c r="A210" s="4" t="s">
        <v>246</v>
      </c>
      <c r="B210" s="1" t="s">
        <v>247</v>
      </c>
      <c r="C210" s="7">
        <v>0.58</v>
      </c>
    </row>
    <row r="211" spans="1:3" ht="10.5" customHeight="1">
      <c r="A211" s="4" t="s">
        <v>248</v>
      </c>
      <c r="B211" s="1" t="s">
        <v>249</v>
      </c>
      <c r="C211" s="7">
        <v>1.11</v>
      </c>
    </row>
    <row r="212" spans="1:3" ht="10.5" customHeight="1">
      <c r="A212" s="4" t="s">
        <v>250</v>
      </c>
      <c r="B212" s="1" t="s">
        <v>251</v>
      </c>
      <c r="C212" s="7">
        <v>1.17</v>
      </c>
    </row>
    <row r="213" spans="1:3" ht="10.5" customHeight="1">
      <c r="A213" s="4" t="s">
        <v>252</v>
      </c>
      <c r="B213" s="1" t="s">
        <v>253</v>
      </c>
      <c r="C213" s="7">
        <v>1.16</v>
      </c>
    </row>
    <row r="214" spans="1:3" ht="10.5" customHeight="1">
      <c r="A214" s="4" t="s">
        <v>254</v>
      </c>
      <c r="B214" s="1" t="s">
        <v>320</v>
      </c>
      <c r="C214" s="7">
        <v>2.07</v>
      </c>
    </row>
    <row r="215" spans="1:3" ht="10.5" customHeight="1">
      <c r="A215" s="4" t="s">
        <v>255</v>
      </c>
      <c r="B215" s="1" t="s">
        <v>256</v>
      </c>
      <c r="C215" s="7">
        <v>1.02</v>
      </c>
    </row>
    <row r="216" spans="1:3" ht="10.5" customHeight="1">
      <c r="A216" s="4" t="s">
        <v>257</v>
      </c>
      <c r="B216" s="1" t="s">
        <v>258</v>
      </c>
      <c r="C216" s="7">
        <v>0.52</v>
      </c>
    </row>
    <row r="217" spans="1:3" ht="10.5" customHeight="1">
      <c r="A217" s="4" t="s">
        <v>586</v>
      </c>
      <c r="B217" s="1" t="s">
        <v>587</v>
      </c>
      <c r="C217" s="7">
        <v>1.16</v>
      </c>
    </row>
    <row r="218" spans="1:3" ht="10.5" customHeight="1">
      <c r="A218" s="4" t="s">
        <v>588</v>
      </c>
      <c r="B218" s="1" t="s">
        <v>589</v>
      </c>
      <c r="C218" s="7">
        <v>0.92</v>
      </c>
    </row>
    <row r="219" spans="1:3" ht="10.5" customHeight="1">
      <c r="A219" s="4" t="s">
        <v>259</v>
      </c>
      <c r="B219" s="1" t="s">
        <v>260</v>
      </c>
      <c r="C219" s="7">
        <v>0.93</v>
      </c>
    </row>
    <row r="220" spans="1:3" ht="10.5" customHeight="1">
      <c r="A220" s="4" t="s">
        <v>261</v>
      </c>
      <c r="B220" s="1" t="s">
        <v>262</v>
      </c>
      <c r="C220" s="7">
        <v>1.03</v>
      </c>
    </row>
    <row r="221" spans="1:3" ht="10.5" customHeight="1">
      <c r="A221" s="4" t="s">
        <v>263</v>
      </c>
      <c r="B221" s="1" t="s">
        <v>264</v>
      </c>
      <c r="C221" s="7">
        <v>0.41</v>
      </c>
    </row>
    <row r="222" spans="1:3" ht="10.5" customHeight="1">
      <c r="A222" s="4" t="s">
        <v>265</v>
      </c>
      <c r="B222" s="1" t="s">
        <v>266</v>
      </c>
      <c r="C222" s="7">
        <v>0.41</v>
      </c>
    </row>
    <row r="223" spans="1:3" ht="10.5" customHeight="1">
      <c r="A223" s="4" t="s">
        <v>137</v>
      </c>
      <c r="B223" s="1" t="s">
        <v>138</v>
      </c>
      <c r="C223" s="7">
        <v>0.99</v>
      </c>
    </row>
    <row r="224" spans="1:3" ht="10.5" customHeight="1">
      <c r="A224" s="4" t="s">
        <v>139</v>
      </c>
      <c r="B224" s="1" t="s">
        <v>140</v>
      </c>
      <c r="C224" s="7">
        <v>0.96</v>
      </c>
    </row>
    <row r="225" spans="1:3" ht="10.5" customHeight="1">
      <c r="A225" s="4" t="s">
        <v>141</v>
      </c>
      <c r="B225" s="1" t="s">
        <v>142</v>
      </c>
      <c r="C225" s="7">
        <v>1.07</v>
      </c>
    </row>
    <row r="226" spans="1:3" ht="10.5" customHeight="1">
      <c r="A226" s="4" t="s">
        <v>143</v>
      </c>
      <c r="B226" s="1" t="s">
        <v>144</v>
      </c>
      <c r="C226" s="7">
        <v>0.97</v>
      </c>
    </row>
    <row r="227" spans="1:3" ht="10.5" customHeight="1">
      <c r="A227" s="4" t="s">
        <v>303</v>
      </c>
      <c r="B227" s="1" t="s">
        <v>304</v>
      </c>
      <c r="C227" s="7">
        <v>0.53</v>
      </c>
    </row>
    <row r="228" spans="1:3" ht="10.5" customHeight="1">
      <c r="A228" s="4" t="s">
        <v>287</v>
      </c>
      <c r="B228" s="1" t="s">
        <v>288</v>
      </c>
      <c r="C228" s="7">
        <v>0.49</v>
      </c>
    </row>
    <row r="229" spans="1:3" ht="10.5" customHeight="1">
      <c r="A229" s="4" t="s">
        <v>289</v>
      </c>
      <c r="B229" s="1" t="s">
        <v>290</v>
      </c>
      <c r="C229" s="7">
        <v>0.68</v>
      </c>
    </row>
    <row r="230" spans="1:3" ht="10.5" customHeight="1">
      <c r="A230" s="4" t="s">
        <v>291</v>
      </c>
      <c r="B230" s="1" t="s">
        <v>292</v>
      </c>
      <c r="C230" s="7">
        <v>0.78</v>
      </c>
    </row>
    <row r="231" spans="1:3" ht="10.5" customHeight="1">
      <c r="A231" s="4" t="s">
        <v>293</v>
      </c>
      <c r="B231" s="1" t="s">
        <v>294</v>
      </c>
      <c r="C231" s="7">
        <v>0.97</v>
      </c>
    </row>
    <row r="232" spans="1:3" ht="10.5" customHeight="1">
      <c r="A232" s="4" t="s">
        <v>295</v>
      </c>
      <c r="B232" s="1" t="s">
        <v>296</v>
      </c>
      <c r="C232" s="7">
        <v>0.89</v>
      </c>
    </row>
    <row r="233" spans="1:3" ht="10.5" customHeight="1">
      <c r="A233" s="4" t="s">
        <v>297</v>
      </c>
      <c r="B233" s="1" t="s">
        <v>298</v>
      </c>
      <c r="C233" s="7">
        <v>0.59</v>
      </c>
    </row>
    <row r="234" spans="1:3" ht="10.5" customHeight="1">
      <c r="A234" s="4" t="s">
        <v>299</v>
      </c>
      <c r="B234" s="1" t="s">
        <v>300</v>
      </c>
      <c r="C234" s="7">
        <v>0.53</v>
      </c>
    </row>
    <row r="235" spans="1:3" ht="10.5" customHeight="1">
      <c r="A235" s="4" t="s">
        <v>301</v>
      </c>
      <c r="B235" s="1" t="s">
        <v>302</v>
      </c>
      <c r="C235" s="7">
        <v>0.6</v>
      </c>
    </row>
    <row r="236" spans="1:3" ht="10.5" customHeight="1">
      <c r="A236" s="4" t="s">
        <v>321</v>
      </c>
      <c r="B236" s="1" t="s">
        <v>322</v>
      </c>
      <c r="C236" s="7">
        <v>1.19</v>
      </c>
    </row>
    <row r="237" spans="1:3" ht="10.5" customHeight="1">
      <c r="A237" s="4" t="s">
        <v>323</v>
      </c>
      <c r="B237" s="1" t="s">
        <v>324</v>
      </c>
      <c r="C237" s="7">
        <v>0.89</v>
      </c>
    </row>
    <row r="238" spans="1:3" ht="10.5" customHeight="1">
      <c r="A238" s="4" t="s">
        <v>325</v>
      </c>
      <c r="B238" s="1" t="s">
        <v>326</v>
      </c>
      <c r="C238" s="7">
        <v>1.29</v>
      </c>
    </row>
    <row r="239" spans="1:3" ht="10.5" customHeight="1">
      <c r="A239" s="4" t="s">
        <v>327</v>
      </c>
      <c r="B239" s="1" t="s">
        <v>328</v>
      </c>
      <c r="C239" s="7">
        <v>1.55</v>
      </c>
    </row>
    <row r="240" spans="1:3" ht="10.5" customHeight="1">
      <c r="A240" s="4" t="s">
        <v>329</v>
      </c>
      <c r="B240" s="1" t="s">
        <v>330</v>
      </c>
      <c r="C240" s="7">
        <v>0.91</v>
      </c>
    </row>
    <row r="241" spans="1:3" ht="10.5" customHeight="1">
      <c r="A241" s="4" t="s">
        <v>331</v>
      </c>
      <c r="B241" s="1" t="s">
        <v>332</v>
      </c>
      <c r="C241" s="7">
        <v>1.26</v>
      </c>
    </row>
    <row r="242" spans="1:3" ht="10.5" customHeight="1">
      <c r="A242" s="4" t="s">
        <v>333</v>
      </c>
      <c r="B242" s="1" t="s">
        <v>334</v>
      </c>
      <c r="C242" s="7">
        <v>1.08</v>
      </c>
    </row>
    <row r="243" spans="1:3" ht="10.5" customHeight="1">
      <c r="A243" s="4" t="s">
        <v>335</v>
      </c>
      <c r="B243" s="1" t="s">
        <v>336</v>
      </c>
      <c r="C243" s="7">
        <v>1.32</v>
      </c>
    </row>
    <row r="244" spans="1:3" ht="10.5" customHeight="1">
      <c r="A244" s="4" t="s">
        <v>337</v>
      </c>
      <c r="B244" s="1" t="s">
        <v>338</v>
      </c>
      <c r="C244" s="7">
        <v>1.29</v>
      </c>
    </row>
    <row r="245" spans="1:3" ht="10.5" customHeight="1">
      <c r="A245" s="4" t="s">
        <v>339</v>
      </c>
      <c r="B245" s="1" t="s">
        <v>340</v>
      </c>
      <c r="C245" s="7">
        <v>1.11</v>
      </c>
    </row>
    <row r="246" spans="1:3" ht="10.5" customHeight="1">
      <c r="A246" s="4" t="s">
        <v>341</v>
      </c>
      <c r="B246" s="1" t="s">
        <v>342</v>
      </c>
      <c r="C246" s="7">
        <v>1.17</v>
      </c>
    </row>
    <row r="247" spans="1:3" ht="10.5" customHeight="1">
      <c r="A247" s="4" t="s">
        <v>343</v>
      </c>
      <c r="B247" s="1" t="s">
        <v>344</v>
      </c>
      <c r="C247" s="7">
        <v>1.24</v>
      </c>
    </row>
    <row r="248" spans="1:3" ht="10.5" customHeight="1">
      <c r="A248" s="4" t="s">
        <v>345</v>
      </c>
      <c r="B248" s="1" t="s">
        <v>346</v>
      </c>
      <c r="C248" s="7">
        <v>1.37</v>
      </c>
    </row>
    <row r="249" spans="1:3" ht="10.5" customHeight="1">
      <c r="A249" s="4" t="s">
        <v>347</v>
      </c>
      <c r="B249" s="1" t="s">
        <v>348</v>
      </c>
      <c r="C249" s="7">
        <v>1.19</v>
      </c>
    </row>
    <row r="250" spans="1:3" ht="10.5" customHeight="1">
      <c r="A250" s="4" t="s">
        <v>349</v>
      </c>
      <c r="B250" s="1" t="s">
        <v>350</v>
      </c>
      <c r="C250" s="7">
        <v>1.35</v>
      </c>
    </row>
    <row r="251" spans="1:3" ht="10.5" customHeight="1">
      <c r="A251" s="4" t="s">
        <v>351</v>
      </c>
      <c r="B251" s="1" t="s">
        <v>352</v>
      </c>
      <c r="C251" s="7">
        <v>1.54</v>
      </c>
    </row>
    <row r="252" spans="1:3" ht="10.5" customHeight="1">
      <c r="A252" s="4" t="s">
        <v>353</v>
      </c>
      <c r="B252" s="1" t="s">
        <v>354</v>
      </c>
      <c r="C252" s="7">
        <v>1.12</v>
      </c>
    </row>
    <row r="253" spans="1:3" ht="10.5" customHeight="1">
      <c r="A253" s="4" t="s">
        <v>355</v>
      </c>
      <c r="B253" s="1" t="s">
        <v>356</v>
      </c>
      <c r="C253" s="7">
        <v>0.9</v>
      </c>
    </row>
    <row r="254" spans="1:3" ht="10.5" customHeight="1">
      <c r="A254" s="4" t="s">
        <v>357</v>
      </c>
      <c r="B254" s="1" t="s">
        <v>358</v>
      </c>
      <c r="C254" s="7">
        <v>0.81</v>
      </c>
    </row>
    <row r="255" spans="1:3" ht="10.5" customHeight="1">
      <c r="A255" s="4" t="s">
        <v>359</v>
      </c>
      <c r="B255" s="1" t="s">
        <v>360</v>
      </c>
      <c r="C255" s="7">
        <v>0.74</v>
      </c>
    </row>
    <row r="256" spans="1:3" ht="10.5" customHeight="1">
      <c r="A256" s="4" t="s">
        <v>361</v>
      </c>
      <c r="B256" s="1" t="s">
        <v>362</v>
      </c>
      <c r="C256" s="7">
        <v>0.31</v>
      </c>
    </row>
    <row r="257" spans="1:3" ht="10.5" customHeight="1">
      <c r="A257" s="4" t="s">
        <v>363</v>
      </c>
      <c r="B257" s="1" t="s">
        <v>364</v>
      </c>
      <c r="C257" s="7">
        <v>0.55</v>
      </c>
    </row>
    <row r="258" spans="1:3" ht="10.5" customHeight="1">
      <c r="A258" s="4" t="s">
        <v>365</v>
      </c>
      <c r="B258" s="1" t="s">
        <v>366</v>
      </c>
      <c r="C258" s="7">
        <v>1.05</v>
      </c>
    </row>
    <row r="259" spans="1:3" ht="10.5" customHeight="1">
      <c r="A259" s="4" t="s">
        <v>367</v>
      </c>
      <c r="B259" s="1" t="s">
        <v>368</v>
      </c>
      <c r="C259" s="7">
        <v>0.82</v>
      </c>
    </row>
    <row r="260" spans="1:3" ht="10.5" customHeight="1">
      <c r="A260" s="4" t="s">
        <v>369</v>
      </c>
      <c r="B260" s="1" t="s">
        <v>370</v>
      </c>
      <c r="C260" s="7">
        <v>1</v>
      </c>
    </row>
    <row r="261" spans="1:3" ht="10.5" customHeight="1">
      <c r="A261" s="4" t="s">
        <v>371</v>
      </c>
      <c r="B261" s="1" t="s">
        <v>372</v>
      </c>
      <c r="C261" s="7">
        <v>0.92</v>
      </c>
    </row>
    <row r="262" spans="1:3" ht="10.5" customHeight="1">
      <c r="A262" s="4" t="s">
        <v>373</v>
      </c>
      <c r="B262" s="1" t="s">
        <v>374</v>
      </c>
      <c r="C262" s="7">
        <v>1.09</v>
      </c>
    </row>
    <row r="263" spans="1:3" ht="10.5" customHeight="1">
      <c r="A263" s="4" t="s">
        <v>375</v>
      </c>
      <c r="B263" s="1" t="s">
        <v>376</v>
      </c>
      <c r="C263" s="7">
        <v>1.26</v>
      </c>
    </row>
    <row r="264" spans="1:3" ht="10.5" customHeight="1">
      <c r="A264" s="4" t="s">
        <v>377</v>
      </c>
      <c r="B264" s="1" t="s">
        <v>378</v>
      </c>
      <c r="C264" s="7">
        <v>1.4</v>
      </c>
    </row>
    <row r="265" spans="1:3" ht="10.5" customHeight="1">
      <c r="A265" s="4" t="s">
        <v>379</v>
      </c>
      <c r="B265" s="1" t="s">
        <v>380</v>
      </c>
      <c r="C265" s="7">
        <v>1.38</v>
      </c>
    </row>
    <row r="266" spans="1:3" ht="10.5" customHeight="1">
      <c r="A266" s="4" t="s">
        <v>381</v>
      </c>
      <c r="B266" s="1" t="s">
        <v>382</v>
      </c>
      <c r="C266" s="7">
        <v>1.29</v>
      </c>
    </row>
    <row r="267" spans="1:3" ht="10.5" customHeight="1">
      <c r="A267" s="4" t="s">
        <v>383</v>
      </c>
      <c r="B267" s="1" t="s">
        <v>384</v>
      </c>
      <c r="C267" s="7">
        <v>1.41</v>
      </c>
    </row>
    <row r="268" spans="1:3" ht="10.5" customHeight="1">
      <c r="A268" s="4" t="s">
        <v>385</v>
      </c>
      <c r="B268" s="1" t="s">
        <v>386</v>
      </c>
      <c r="C268" s="7">
        <v>0.55</v>
      </c>
    </row>
    <row r="269" spans="1:3" ht="10.5" customHeight="1">
      <c r="A269" s="4" t="s">
        <v>387</v>
      </c>
      <c r="B269" s="1" t="s">
        <v>388</v>
      </c>
      <c r="C269" s="7">
        <v>1.03</v>
      </c>
    </row>
    <row r="270" spans="1:3" ht="10.5" customHeight="1">
      <c r="A270" s="4" t="s">
        <v>389</v>
      </c>
      <c r="B270" s="1" t="s">
        <v>390</v>
      </c>
      <c r="C270" s="7">
        <v>0.82</v>
      </c>
    </row>
    <row r="271" spans="1:3" ht="10.5" customHeight="1">
      <c r="A271" s="4" t="s">
        <v>391</v>
      </c>
      <c r="B271" s="1" t="s">
        <v>392</v>
      </c>
      <c r="C271" s="7">
        <v>0.19</v>
      </c>
    </row>
    <row r="272" spans="1:3" ht="10.5" customHeight="1">
      <c r="A272" s="4" t="s">
        <v>393</v>
      </c>
      <c r="B272" s="1" t="s">
        <v>394</v>
      </c>
      <c r="C272" s="7">
        <v>1.43</v>
      </c>
    </row>
    <row r="273" spans="1:3" ht="10.5" customHeight="1">
      <c r="A273" s="4" t="s">
        <v>647</v>
      </c>
      <c r="B273" s="6" t="s">
        <v>648</v>
      </c>
      <c r="C273" s="34" t="s">
        <v>308</v>
      </c>
    </row>
    <row r="274" spans="1:3" ht="10.5" customHeight="1">
      <c r="A274" s="1" t="s">
        <v>649</v>
      </c>
      <c r="B274" s="37" t="s">
        <v>650</v>
      </c>
      <c r="C274" s="34" t="s">
        <v>308</v>
      </c>
    </row>
    <row r="275" spans="1:3" ht="10.5" customHeight="1">
      <c r="A275" s="4" t="s">
        <v>267</v>
      </c>
      <c r="B275" s="1" t="s">
        <v>268</v>
      </c>
      <c r="C275" s="7">
        <v>1.35</v>
      </c>
    </row>
    <row r="276" spans="1:3" ht="10.5" customHeight="1">
      <c r="A276" s="4" t="s">
        <v>269</v>
      </c>
      <c r="B276" s="1" t="s">
        <v>270</v>
      </c>
      <c r="C276" s="7">
        <v>1.3</v>
      </c>
    </row>
    <row r="277" spans="1:3" ht="10.5" customHeight="1">
      <c r="A277" s="4" t="s">
        <v>271</v>
      </c>
      <c r="B277" s="1" t="s">
        <v>272</v>
      </c>
      <c r="C277" s="7">
        <v>1.18</v>
      </c>
    </row>
    <row r="278" spans="1:3" ht="10.5" customHeight="1">
      <c r="A278" s="4" t="s">
        <v>273</v>
      </c>
      <c r="B278" s="1" t="s">
        <v>274</v>
      </c>
      <c r="C278" s="7">
        <v>1.52</v>
      </c>
    </row>
    <row r="279" spans="1:3" ht="10.5" customHeight="1">
      <c r="A279" s="4" t="s">
        <v>275</v>
      </c>
      <c r="B279" s="1" t="s">
        <v>276</v>
      </c>
      <c r="C279" s="7">
        <v>1.29</v>
      </c>
    </row>
    <row r="280" spans="1:3" ht="10.5" customHeight="1">
      <c r="A280" s="4" t="s">
        <v>277</v>
      </c>
      <c r="B280" s="1" t="s">
        <v>278</v>
      </c>
      <c r="C280" s="7">
        <v>1.4</v>
      </c>
    </row>
    <row r="281" spans="1:3" ht="10.5" customHeight="1">
      <c r="A281" s="4" t="s">
        <v>279</v>
      </c>
      <c r="B281" s="1" t="s">
        <v>280</v>
      </c>
      <c r="C281" s="7">
        <v>1.1</v>
      </c>
    </row>
    <row r="282" spans="1:3" ht="10.5" customHeight="1">
      <c r="A282" s="1" t="s">
        <v>737</v>
      </c>
      <c r="B282" s="1" t="s">
        <v>746</v>
      </c>
      <c r="C282" s="62" t="s">
        <v>308</v>
      </c>
    </row>
    <row r="283" spans="1:3" ht="10.5" customHeight="1">
      <c r="A283" s="1" t="s">
        <v>738</v>
      </c>
      <c r="B283" s="1" t="s">
        <v>747</v>
      </c>
      <c r="C283" s="62" t="s">
        <v>308</v>
      </c>
    </row>
    <row r="284" spans="1:3" ht="10.5" customHeight="1">
      <c r="A284" s="1" t="s">
        <v>739</v>
      </c>
      <c r="B284" s="1" t="s">
        <v>748</v>
      </c>
      <c r="C284" s="62" t="s">
        <v>308</v>
      </c>
    </row>
    <row r="285" spans="1:3" ht="10.5" customHeight="1">
      <c r="A285" s="1" t="s">
        <v>740</v>
      </c>
      <c r="B285" s="1" t="s">
        <v>749</v>
      </c>
      <c r="C285" s="62" t="s">
        <v>308</v>
      </c>
    </row>
    <row r="286" spans="1:3" ht="10.5" customHeight="1">
      <c r="A286" s="1" t="s">
        <v>741</v>
      </c>
      <c r="B286" s="1" t="s">
        <v>750</v>
      </c>
      <c r="C286" s="62" t="s">
        <v>308</v>
      </c>
    </row>
    <row r="287" spans="1:3" ht="10.5" customHeight="1">
      <c r="A287" s="1" t="s">
        <v>742</v>
      </c>
      <c r="B287" s="1" t="s">
        <v>751</v>
      </c>
      <c r="C287" s="62" t="s">
        <v>308</v>
      </c>
    </row>
    <row r="288" spans="1:3" ht="10.5" customHeight="1">
      <c r="A288" s="1" t="s">
        <v>743</v>
      </c>
      <c r="B288" s="1" t="s">
        <v>752</v>
      </c>
      <c r="C288" s="62" t="s">
        <v>308</v>
      </c>
    </row>
    <row r="289" spans="1:3" ht="10.5" customHeight="1">
      <c r="A289" s="4" t="s">
        <v>651</v>
      </c>
      <c r="B289" s="39" t="s">
        <v>652</v>
      </c>
      <c r="C289" s="33" t="s">
        <v>308</v>
      </c>
    </row>
    <row r="290" spans="1:3" ht="10.5" customHeight="1">
      <c r="A290" s="6" t="s">
        <v>281</v>
      </c>
      <c r="B290" s="4" t="s">
        <v>282</v>
      </c>
      <c r="C290" s="49" t="s">
        <v>308</v>
      </c>
    </row>
    <row r="291" spans="1:3" ht="10.5" customHeight="1">
      <c r="A291" s="6" t="s">
        <v>283</v>
      </c>
      <c r="B291" s="4" t="s">
        <v>395</v>
      </c>
      <c r="C291" s="49" t="s">
        <v>308</v>
      </c>
    </row>
    <row r="292" spans="1:3" ht="10.5" customHeight="1">
      <c r="A292" s="6" t="s">
        <v>284</v>
      </c>
      <c r="B292" s="4" t="s">
        <v>285</v>
      </c>
      <c r="C292" s="49" t="s">
        <v>308</v>
      </c>
    </row>
    <row r="293" spans="1:3" ht="10.5" customHeight="1">
      <c r="A293" s="4" t="s">
        <v>653</v>
      </c>
      <c r="B293" s="14" t="s">
        <v>654</v>
      </c>
      <c r="C293" s="33" t="s">
        <v>308</v>
      </c>
    </row>
    <row r="294" spans="1:3" ht="10.5" customHeight="1">
      <c r="A294" s="1" t="s">
        <v>590</v>
      </c>
      <c r="B294" s="38" t="s">
        <v>591</v>
      </c>
      <c r="C294" s="61" t="s">
        <v>308</v>
      </c>
    </row>
    <row r="295" spans="1:3" ht="10.5" customHeight="1">
      <c r="A295" s="1" t="s">
        <v>592</v>
      </c>
      <c r="B295" s="38" t="s">
        <v>593</v>
      </c>
      <c r="C295" s="61" t="s">
        <v>308</v>
      </c>
    </row>
    <row r="296" spans="1:3" ht="10.5" customHeight="1">
      <c r="A296" s="1" t="s">
        <v>594</v>
      </c>
      <c r="B296" s="38" t="s">
        <v>595</v>
      </c>
      <c r="C296" s="61" t="s">
        <v>308</v>
      </c>
    </row>
    <row r="297" spans="1:3" ht="10.5" customHeight="1">
      <c r="A297" s="1" t="s">
        <v>596</v>
      </c>
      <c r="B297" s="38" t="s">
        <v>597</v>
      </c>
      <c r="C297" s="61" t="s">
        <v>308</v>
      </c>
    </row>
    <row r="298" spans="1:3" ht="10.5" customHeight="1">
      <c r="A298" s="1" t="s">
        <v>598</v>
      </c>
      <c r="B298" s="38" t="s">
        <v>599</v>
      </c>
      <c r="C298" s="61" t="s">
        <v>308</v>
      </c>
    </row>
    <row r="299" spans="1:3" ht="10.5" customHeight="1">
      <c r="A299" s="1" t="s">
        <v>600</v>
      </c>
      <c r="B299" s="38" t="s">
        <v>601</v>
      </c>
      <c r="C299" s="61" t="s">
        <v>308</v>
      </c>
    </row>
    <row r="300" spans="1:3" ht="10.5" customHeight="1">
      <c r="A300" s="4" t="s">
        <v>602</v>
      </c>
      <c r="B300" s="38" t="s">
        <v>603</v>
      </c>
      <c r="C300" s="61" t="s">
        <v>308</v>
      </c>
    </row>
    <row r="301" spans="1:3" ht="10.5" customHeight="1">
      <c r="A301" s="1" t="s">
        <v>604</v>
      </c>
      <c r="B301" s="38" t="s">
        <v>605</v>
      </c>
      <c r="C301" s="61" t="s">
        <v>308</v>
      </c>
    </row>
    <row r="302" spans="1:3" ht="10.5" customHeight="1">
      <c r="A302" s="1" t="s">
        <v>606</v>
      </c>
      <c r="B302" s="38" t="s">
        <v>607</v>
      </c>
      <c r="C302" s="61" t="s">
        <v>308</v>
      </c>
    </row>
    <row r="303" spans="1:3" ht="10.5" customHeight="1">
      <c r="A303" s="1" t="s">
        <v>608</v>
      </c>
      <c r="B303" s="38" t="s">
        <v>609</v>
      </c>
      <c r="C303" s="61" t="s">
        <v>308</v>
      </c>
    </row>
    <row r="304" spans="1:5" ht="10.5" customHeight="1">
      <c r="A304" s="1" t="s">
        <v>610</v>
      </c>
      <c r="B304" s="38" t="s">
        <v>611</v>
      </c>
      <c r="C304" s="61" t="s">
        <v>308</v>
      </c>
      <c r="E304" s="4"/>
    </row>
    <row r="305" spans="1:5" ht="10.5" customHeight="1">
      <c r="A305" s="1" t="s">
        <v>612</v>
      </c>
      <c r="B305" s="38" t="s">
        <v>613</v>
      </c>
      <c r="C305" s="61" t="s">
        <v>308</v>
      </c>
      <c r="E305" s="6"/>
    </row>
    <row r="306" spans="1:5" ht="10.5" customHeight="1">
      <c r="A306" s="1" t="s">
        <v>614</v>
      </c>
      <c r="B306" s="38" t="s">
        <v>615</v>
      </c>
      <c r="C306" s="61" t="s">
        <v>308</v>
      </c>
      <c r="E306" s="6"/>
    </row>
    <row r="307" spans="1:5" ht="10.5" customHeight="1">
      <c r="A307" s="1" t="s">
        <v>616</v>
      </c>
      <c r="B307" s="38" t="s">
        <v>617</v>
      </c>
      <c r="C307" s="61" t="s">
        <v>308</v>
      </c>
      <c r="E307" s="6"/>
    </row>
    <row r="308" spans="1:7" ht="10.5" customHeight="1">
      <c r="A308" s="1" t="s">
        <v>618</v>
      </c>
      <c r="B308" s="38" t="s">
        <v>619</v>
      </c>
      <c r="C308" s="61" t="s">
        <v>308</v>
      </c>
      <c r="E308" s="4"/>
      <c r="F308" s="39"/>
      <c r="G308" s="49"/>
    </row>
    <row r="309" spans="1:7" ht="10.5" customHeight="1">
      <c r="A309" s="1" t="s">
        <v>620</v>
      </c>
      <c r="B309" s="38" t="s">
        <v>621</v>
      </c>
      <c r="C309" s="61" t="s">
        <v>308</v>
      </c>
      <c r="F309" s="4"/>
      <c r="G309" s="49"/>
    </row>
    <row r="310" spans="1:7" ht="10.5" customHeight="1">
      <c r="A310" s="1" t="s">
        <v>622</v>
      </c>
      <c r="B310" s="38" t="s">
        <v>623</v>
      </c>
      <c r="C310" s="61" t="s">
        <v>308</v>
      </c>
      <c r="F310" s="4"/>
      <c r="G310" s="49"/>
    </row>
    <row r="311" spans="1:7" ht="10.5" customHeight="1">
      <c r="A311" s="1" t="s">
        <v>624</v>
      </c>
      <c r="B311" s="38" t="s">
        <v>625</v>
      </c>
      <c r="C311" s="61" t="s">
        <v>308</v>
      </c>
      <c r="F311" s="4"/>
      <c r="G311" s="49"/>
    </row>
    <row r="312" spans="1:7" ht="10.5" customHeight="1">
      <c r="A312" s="1" t="s">
        <v>626</v>
      </c>
      <c r="B312" s="38" t="s">
        <v>627</v>
      </c>
      <c r="C312" s="61" t="s">
        <v>308</v>
      </c>
      <c r="F312" s="14"/>
      <c r="G312" s="49"/>
    </row>
    <row r="313" spans="1:3" ht="10.5" customHeight="1">
      <c r="A313" s="1" t="s">
        <v>628</v>
      </c>
      <c r="B313" s="38" t="s">
        <v>629</v>
      </c>
      <c r="C313" s="61" t="s">
        <v>308</v>
      </c>
    </row>
    <row r="314" spans="1:3" ht="10.5" customHeight="1">
      <c r="A314" s="1" t="s">
        <v>630</v>
      </c>
      <c r="B314" s="38" t="s">
        <v>631</v>
      </c>
      <c r="C314" s="61" t="s">
        <v>308</v>
      </c>
    </row>
    <row r="315" spans="1:3" ht="10.5" customHeight="1">
      <c r="A315" s="1" t="s">
        <v>632</v>
      </c>
      <c r="B315" s="38" t="s">
        <v>633</v>
      </c>
      <c r="C315" s="61" t="s">
        <v>308</v>
      </c>
    </row>
    <row r="316" spans="1:3" ht="10.5" customHeight="1">
      <c r="A316" s="1" t="s">
        <v>634</v>
      </c>
      <c r="B316" s="38" t="s">
        <v>635</v>
      </c>
      <c r="C316" s="61" t="s">
        <v>308</v>
      </c>
    </row>
    <row r="317" spans="1:3" ht="10.5" customHeight="1">
      <c r="A317" s="1" t="s">
        <v>636</v>
      </c>
      <c r="B317" s="38" t="s">
        <v>637</v>
      </c>
      <c r="C317" s="61" t="s">
        <v>308</v>
      </c>
    </row>
    <row r="318" spans="1:3" ht="10.5" customHeight="1">
      <c r="A318" s="1" t="s">
        <v>638</v>
      </c>
      <c r="B318" s="38" t="s">
        <v>639</v>
      </c>
      <c r="C318" s="61" t="s">
        <v>308</v>
      </c>
    </row>
    <row r="319" spans="1:3" ht="10.5" customHeight="1">
      <c r="A319" s="1" t="s">
        <v>640</v>
      </c>
      <c r="B319" s="38" t="s">
        <v>641</v>
      </c>
      <c r="C319" s="61" t="s">
        <v>308</v>
      </c>
    </row>
    <row r="320" spans="1:3" ht="10.5" customHeight="1">
      <c r="A320" s="6"/>
      <c r="B320" s="6"/>
      <c r="C320" s="4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78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1" customWidth="1"/>
    <col min="2" max="2" width="54.7109375" style="1" customWidth="1"/>
    <col min="3" max="3" width="11.28125" style="51" customWidth="1"/>
    <col min="4" max="6" width="9.140625" style="1" customWidth="1"/>
    <col min="7" max="7" width="18.140625" style="1" customWidth="1"/>
    <col min="8" max="10" width="9.140625" style="1" customWidth="1"/>
    <col min="11" max="11" width="14.140625" style="1" customWidth="1"/>
    <col min="12" max="16384" width="9.140625" style="1" customWidth="1"/>
  </cols>
  <sheetData>
    <row r="1" spans="1:6" ht="11.25">
      <c r="A1" s="2" t="s">
        <v>22</v>
      </c>
      <c r="B1" s="2" t="s">
        <v>23</v>
      </c>
      <c r="C1" s="15" t="s">
        <v>24</v>
      </c>
      <c r="F1" s="45"/>
    </row>
    <row r="2" spans="1:6" ht="10.5" customHeight="1">
      <c r="A2" s="28" t="s">
        <v>42</v>
      </c>
      <c r="B2" s="6" t="s">
        <v>305</v>
      </c>
      <c r="C2" s="126">
        <v>0.6211180124223602</v>
      </c>
      <c r="D2" s="130"/>
      <c r="F2" s="102"/>
    </row>
    <row r="3" spans="1:6" ht="10.5" customHeight="1">
      <c r="A3" s="28" t="s">
        <v>43</v>
      </c>
      <c r="B3" s="6" t="s">
        <v>44</v>
      </c>
      <c r="C3" s="126">
        <v>33.4147192186955</v>
      </c>
      <c r="D3" s="130"/>
      <c r="F3" s="2"/>
    </row>
    <row r="4" spans="1:4" ht="10.5" customHeight="1">
      <c r="A4" s="28" t="s">
        <v>45</v>
      </c>
      <c r="B4" s="6" t="s">
        <v>306</v>
      </c>
      <c r="C4" s="126">
        <v>22.667217175887696</v>
      </c>
      <c r="D4" s="130"/>
    </row>
    <row r="5" spans="1:11" ht="10.5" customHeight="1">
      <c r="A5" s="28" t="s">
        <v>46</v>
      </c>
      <c r="B5" s="6" t="s">
        <v>47</v>
      </c>
      <c r="C5" s="126">
        <v>45.606975184439975</v>
      </c>
      <c r="D5" s="130"/>
      <c r="F5" s="3" t="s">
        <v>836</v>
      </c>
      <c r="G5" s="3" t="s">
        <v>882</v>
      </c>
      <c r="H5" s="4"/>
      <c r="I5" s="5"/>
      <c r="J5" s="5"/>
      <c r="K5" s="5"/>
    </row>
    <row r="6" spans="1:11" ht="10.5" customHeight="1">
      <c r="A6" s="28" t="s">
        <v>48</v>
      </c>
      <c r="B6" s="6" t="s">
        <v>49</v>
      </c>
      <c r="C6" s="126">
        <v>19.70560303893637</v>
      </c>
      <c r="D6" s="130"/>
      <c r="F6" s="4"/>
      <c r="G6" s="4" t="s">
        <v>821</v>
      </c>
      <c r="H6" s="4"/>
      <c r="I6" s="5"/>
      <c r="J6" s="5"/>
      <c r="K6" s="5"/>
    </row>
    <row r="7" spans="1:11" ht="10.5" customHeight="1">
      <c r="A7" s="28" t="s">
        <v>50</v>
      </c>
      <c r="B7" s="6" t="s">
        <v>51</v>
      </c>
      <c r="C7" s="126">
        <v>54.961832061068705</v>
      </c>
      <c r="D7" s="131"/>
      <c r="F7" s="4"/>
      <c r="G7" s="4"/>
      <c r="H7" s="4"/>
      <c r="I7" s="5"/>
      <c r="J7" s="5"/>
      <c r="K7" s="5"/>
    </row>
    <row r="8" spans="1:11" ht="10.5" customHeight="1">
      <c r="A8" s="28" t="s">
        <v>52</v>
      </c>
      <c r="B8" s="6" t="s">
        <v>53</v>
      </c>
      <c r="C8" s="126">
        <v>20.256645279560036</v>
      </c>
      <c r="D8" s="131"/>
      <c r="F8" s="3" t="s">
        <v>837</v>
      </c>
      <c r="G8" s="3" t="s">
        <v>719</v>
      </c>
      <c r="H8" s="4"/>
      <c r="I8" s="5"/>
      <c r="J8" s="5"/>
      <c r="K8" s="5"/>
    </row>
    <row r="9" spans="1:11" ht="10.5" customHeight="1">
      <c r="A9" s="28" t="s">
        <v>55</v>
      </c>
      <c r="B9" s="6" t="s">
        <v>56</v>
      </c>
      <c r="C9" s="126">
        <v>36.76703645007924</v>
      </c>
      <c r="D9" s="131"/>
      <c r="F9" s="4"/>
      <c r="G9" s="4" t="s">
        <v>789</v>
      </c>
      <c r="H9" s="4"/>
      <c r="I9" s="5"/>
      <c r="J9" s="5"/>
      <c r="K9" s="5"/>
    </row>
    <row r="10" spans="1:11" ht="10.5" customHeight="1">
      <c r="A10" s="28" t="s">
        <v>57</v>
      </c>
      <c r="B10" s="6" t="s">
        <v>58</v>
      </c>
      <c r="C10" s="126">
        <v>33.40238218539617</v>
      </c>
      <c r="D10" s="131"/>
      <c r="F10" s="4"/>
      <c r="G10" s="4"/>
      <c r="H10" s="4"/>
      <c r="I10" s="5"/>
      <c r="J10" s="5"/>
      <c r="K10" s="5"/>
    </row>
    <row r="11" spans="1:11" ht="10.5" customHeight="1">
      <c r="A11" s="28" t="s">
        <v>59</v>
      </c>
      <c r="B11" s="6" t="s">
        <v>307</v>
      </c>
      <c r="C11" s="126">
        <v>34.166666666666664</v>
      </c>
      <c r="D11" s="131"/>
      <c r="F11" s="3" t="s">
        <v>838</v>
      </c>
      <c r="G11" s="3" t="s">
        <v>10</v>
      </c>
      <c r="H11" s="4"/>
      <c r="I11" s="5"/>
      <c r="J11" s="5"/>
      <c r="K11" s="5"/>
    </row>
    <row r="12" spans="1:11" ht="10.5" customHeight="1">
      <c r="A12" s="28" t="s">
        <v>60</v>
      </c>
      <c r="B12" s="6" t="s">
        <v>61</v>
      </c>
      <c r="C12" s="126">
        <v>28.750681942171305</v>
      </c>
      <c r="D12" s="131"/>
      <c r="F12" s="4"/>
      <c r="G12" s="4" t="s">
        <v>808</v>
      </c>
      <c r="H12" s="4"/>
      <c r="I12" s="5"/>
      <c r="J12" s="5"/>
      <c r="K12" s="5"/>
    </row>
    <row r="13" spans="1:13" ht="10.5" customHeight="1">
      <c r="A13" s="28" t="s">
        <v>62</v>
      </c>
      <c r="B13" s="6" t="s">
        <v>63</v>
      </c>
      <c r="C13" s="126">
        <v>2.2023775189692874</v>
      </c>
      <c r="D13" s="131"/>
      <c r="G13" s="132"/>
      <c r="H13" s="133"/>
      <c r="I13" s="54"/>
      <c r="L13" s="8"/>
      <c r="M13" s="8"/>
    </row>
    <row r="14" spans="1:15" ht="10.5" customHeight="1">
      <c r="A14" s="28" t="s">
        <v>64</v>
      </c>
      <c r="B14" s="6" t="s">
        <v>65</v>
      </c>
      <c r="C14" s="126">
        <v>2.604514491785762</v>
      </c>
      <c r="D14" s="131"/>
      <c r="F14" s="5"/>
      <c r="H14" s="8"/>
      <c r="I14" s="66"/>
      <c r="J14" s="8"/>
      <c r="L14" s="55"/>
      <c r="M14" s="134"/>
      <c r="O14" s="55"/>
    </row>
    <row r="15" spans="1:15" ht="10.5" customHeight="1">
      <c r="A15" s="28" t="s">
        <v>66</v>
      </c>
      <c r="B15" s="6" t="s">
        <v>67</v>
      </c>
      <c r="C15" s="126">
        <v>3.037121912834601</v>
      </c>
      <c r="D15" s="131"/>
      <c r="F15" s="5"/>
      <c r="G15" s="65"/>
      <c r="H15" s="3"/>
      <c r="I15" s="135"/>
      <c r="J15" s="136"/>
      <c r="K15" s="53"/>
      <c r="L15" s="2"/>
      <c r="M15" s="2"/>
      <c r="N15" s="2"/>
      <c r="O15" s="2"/>
    </row>
    <row r="16" spans="1:15" ht="10.5" customHeight="1">
      <c r="A16" s="28" t="s">
        <v>68</v>
      </c>
      <c r="B16" s="6" t="s">
        <v>69</v>
      </c>
      <c r="C16" s="126">
        <v>3.182027102789577</v>
      </c>
      <c r="D16" s="131"/>
      <c r="F16" s="18" t="s">
        <v>54</v>
      </c>
      <c r="G16" s="4" t="s">
        <v>664</v>
      </c>
      <c r="I16" s="135"/>
      <c r="J16" s="136"/>
      <c r="N16" s="103"/>
      <c r="O16" s="104"/>
    </row>
    <row r="17" spans="1:15" ht="10.5" customHeight="1">
      <c r="A17" s="28" t="s">
        <v>71</v>
      </c>
      <c r="B17" s="6" t="s">
        <v>72</v>
      </c>
      <c r="C17" s="126">
        <v>1.67434897372257</v>
      </c>
      <c r="D17" s="131"/>
      <c r="F17" s="16"/>
      <c r="G17" s="50" t="s">
        <v>770</v>
      </c>
      <c r="I17" s="135"/>
      <c r="J17" s="136"/>
      <c r="N17" s="103"/>
      <c r="O17" s="104"/>
    </row>
    <row r="18" spans="1:15" ht="10.5" customHeight="1">
      <c r="A18" s="28" t="s">
        <v>73</v>
      </c>
      <c r="B18" s="6" t="s">
        <v>74</v>
      </c>
      <c r="C18" s="126">
        <v>4.650102168110136</v>
      </c>
      <c r="D18" s="131"/>
      <c r="F18" s="16"/>
      <c r="G18" s="50" t="s">
        <v>785</v>
      </c>
      <c r="I18" s="135"/>
      <c r="J18" s="137"/>
      <c r="N18" s="103"/>
      <c r="O18" s="104"/>
    </row>
    <row r="19" spans="1:15" ht="10.5" customHeight="1">
      <c r="A19" s="28" t="s">
        <v>77</v>
      </c>
      <c r="B19" s="8" t="s">
        <v>78</v>
      </c>
      <c r="C19" s="126">
        <v>0.8062890546260835</v>
      </c>
      <c r="D19" s="131"/>
      <c r="F19" s="16"/>
      <c r="G19" s="4" t="s">
        <v>786</v>
      </c>
      <c r="I19" s="135"/>
      <c r="J19" s="136"/>
      <c r="N19" s="103"/>
      <c r="O19" s="106"/>
    </row>
    <row r="20" spans="1:15" ht="10.5" customHeight="1">
      <c r="A20" s="28" t="s">
        <v>79</v>
      </c>
      <c r="B20" s="8" t="s">
        <v>309</v>
      </c>
      <c r="C20" s="126">
        <v>5.14738590869064</v>
      </c>
      <c r="D20" s="131"/>
      <c r="F20" s="16"/>
      <c r="G20" s="4" t="s">
        <v>787</v>
      </c>
      <c r="I20" s="135"/>
      <c r="J20" s="136"/>
      <c r="N20" s="103"/>
      <c r="O20" s="104"/>
    </row>
    <row r="21" spans="1:15" ht="10.5" customHeight="1">
      <c r="A21" s="28" t="s">
        <v>80</v>
      </c>
      <c r="B21" s="8" t="s">
        <v>81</v>
      </c>
      <c r="C21" s="126">
        <v>8.51411640499949</v>
      </c>
      <c r="D21" s="131"/>
      <c r="F21" s="4"/>
      <c r="G21" s="37" t="s">
        <v>308</v>
      </c>
      <c r="H21" s="1" t="s">
        <v>661</v>
      </c>
      <c r="I21" s="135"/>
      <c r="J21" s="138"/>
      <c r="N21" s="103"/>
      <c r="O21" s="104"/>
    </row>
    <row r="22" spans="1:15" ht="10.5" customHeight="1">
      <c r="A22" s="28" t="s">
        <v>82</v>
      </c>
      <c r="B22" s="6" t="s">
        <v>83</v>
      </c>
      <c r="C22" s="126">
        <v>3.6305194880273794</v>
      </c>
      <c r="D22" s="131"/>
      <c r="F22" s="4"/>
      <c r="G22" s="4"/>
      <c r="N22" s="103"/>
      <c r="O22" s="107"/>
    </row>
    <row r="23" spans="1:4" ht="10.5" customHeight="1">
      <c r="A23" s="28" t="s">
        <v>84</v>
      </c>
      <c r="B23" s="8" t="s">
        <v>85</v>
      </c>
      <c r="C23" s="126">
        <v>8.464358059226392</v>
      </c>
      <c r="D23" s="131"/>
    </row>
    <row r="24" spans="1:4" ht="10.5" customHeight="1">
      <c r="A24" s="28" t="s">
        <v>87</v>
      </c>
      <c r="B24" s="8" t="s">
        <v>88</v>
      </c>
      <c r="C24" s="126">
        <v>7.841203127903818</v>
      </c>
      <c r="D24" s="131"/>
    </row>
    <row r="25" spans="1:7" ht="10.5" customHeight="1">
      <c r="A25" s="28" t="s">
        <v>89</v>
      </c>
      <c r="B25" s="8" t="s">
        <v>310</v>
      </c>
      <c r="C25" s="126">
        <v>7.280764480270429</v>
      </c>
      <c r="D25" s="131"/>
      <c r="F25" s="3" t="s">
        <v>286</v>
      </c>
      <c r="G25" s="5"/>
    </row>
    <row r="26" spans="1:11" ht="10.5" customHeight="1">
      <c r="A26" s="28" t="s">
        <v>90</v>
      </c>
      <c r="B26" s="8" t="s">
        <v>91</v>
      </c>
      <c r="C26" s="126">
        <v>6.652170708336405</v>
      </c>
      <c r="D26" s="131"/>
      <c r="F26" s="4" t="s">
        <v>20</v>
      </c>
      <c r="G26" s="4" t="s">
        <v>883</v>
      </c>
      <c r="H26" s="4"/>
      <c r="I26" s="5"/>
      <c r="J26" s="5"/>
      <c r="K26" s="5"/>
    </row>
    <row r="27" spans="1:11" ht="10.5" customHeight="1">
      <c r="A27" s="28" t="s">
        <v>92</v>
      </c>
      <c r="B27" s="8" t="s">
        <v>93</v>
      </c>
      <c r="C27" s="126">
        <v>5.105647631764984</v>
      </c>
      <c r="D27" s="131"/>
      <c r="F27" s="4"/>
      <c r="G27" s="4"/>
      <c r="H27" s="4"/>
      <c r="I27" s="5"/>
      <c r="J27" s="5"/>
      <c r="K27" s="5"/>
    </row>
    <row r="28" spans="1:11" ht="10.5" customHeight="1">
      <c r="A28" s="28" t="s">
        <v>94</v>
      </c>
      <c r="B28" s="8" t="s">
        <v>95</v>
      </c>
      <c r="C28" s="126">
        <v>4.5720936032254045</v>
      </c>
      <c r="D28" s="131"/>
      <c r="F28" s="4" t="s">
        <v>76</v>
      </c>
      <c r="G28" s="4" t="s">
        <v>788</v>
      </c>
      <c r="H28" s="4"/>
      <c r="I28" s="5"/>
      <c r="J28" s="5"/>
      <c r="K28" s="5"/>
    </row>
    <row r="29" spans="1:10" ht="10.5" customHeight="1">
      <c r="A29" s="28" t="s">
        <v>96</v>
      </c>
      <c r="B29" s="8" t="s">
        <v>97</v>
      </c>
      <c r="C29" s="126">
        <v>21.66926373198286</v>
      </c>
      <c r="D29" s="131"/>
      <c r="G29" s="4"/>
      <c r="H29" s="4"/>
      <c r="I29" s="5"/>
      <c r="J29" s="5"/>
    </row>
    <row r="30" spans="1:11" ht="10.5" customHeight="1">
      <c r="A30" s="28" t="s">
        <v>98</v>
      </c>
      <c r="B30" s="8" t="s">
        <v>99</v>
      </c>
      <c r="C30" s="126">
        <v>15.845666287191165</v>
      </c>
      <c r="D30" s="131"/>
      <c r="F30" s="4" t="s">
        <v>21</v>
      </c>
      <c r="G30" s="4" t="s">
        <v>884</v>
      </c>
      <c r="K30" s="5"/>
    </row>
    <row r="31" spans="1:11" ht="10.5" customHeight="1">
      <c r="A31" s="28" t="s">
        <v>100</v>
      </c>
      <c r="B31" s="10" t="s">
        <v>101</v>
      </c>
      <c r="C31" s="126">
        <v>20.449118528679573</v>
      </c>
      <c r="D31" s="131"/>
      <c r="H31" s="4"/>
      <c r="I31" s="5"/>
      <c r="J31" s="5"/>
      <c r="K31" s="5"/>
    </row>
    <row r="32" spans="1:4" ht="10.5" customHeight="1">
      <c r="A32" s="28" t="s">
        <v>694</v>
      </c>
      <c r="B32" s="10" t="s">
        <v>695</v>
      </c>
      <c r="C32" s="126">
        <v>11.64986084499951</v>
      </c>
      <c r="D32" s="131"/>
    </row>
    <row r="33" spans="1:11" ht="10.5" customHeight="1">
      <c r="A33" s="28" t="s">
        <v>696</v>
      </c>
      <c r="B33" s="10" t="s">
        <v>697</v>
      </c>
      <c r="C33" s="126">
        <v>18.728561304039687</v>
      </c>
      <c r="D33" s="131"/>
      <c r="F33" s="3" t="s">
        <v>86</v>
      </c>
      <c r="G33" s="4"/>
      <c r="K33" s="5"/>
    </row>
    <row r="34" spans="1:11" ht="10.5" customHeight="1">
      <c r="A34" s="28" t="s">
        <v>698</v>
      </c>
      <c r="B34" s="8" t="s">
        <v>420</v>
      </c>
      <c r="C34" s="126">
        <v>0.31632080762759396</v>
      </c>
      <c r="D34" s="131"/>
      <c r="F34" s="4" t="s">
        <v>20</v>
      </c>
      <c r="G34" s="11" t="s">
        <v>885</v>
      </c>
      <c r="H34" s="4"/>
      <c r="I34" s="5"/>
      <c r="J34" s="5"/>
      <c r="K34" s="5"/>
    </row>
    <row r="35" spans="1:11" ht="10.5" customHeight="1">
      <c r="A35" s="28" t="s">
        <v>699</v>
      </c>
      <c r="B35" s="10" t="s">
        <v>700</v>
      </c>
      <c r="C35" s="126">
        <v>8.673088664269724</v>
      </c>
      <c r="D35" s="131"/>
      <c r="F35" s="4"/>
      <c r="G35" s="4"/>
      <c r="H35" s="4"/>
      <c r="I35" s="5"/>
      <c r="J35" s="5"/>
      <c r="K35" s="5"/>
    </row>
    <row r="36" spans="1:11" ht="10.5" customHeight="1">
      <c r="A36" s="28" t="s">
        <v>701</v>
      </c>
      <c r="B36" s="10" t="s">
        <v>426</v>
      </c>
      <c r="C36" s="126">
        <v>10.388325500865694</v>
      </c>
      <c r="D36" s="131"/>
      <c r="F36" s="4" t="s">
        <v>76</v>
      </c>
      <c r="G36" s="11" t="s">
        <v>886</v>
      </c>
      <c r="H36" s="4"/>
      <c r="I36" s="5"/>
      <c r="J36" s="5"/>
      <c r="K36" s="5"/>
    </row>
    <row r="37" spans="1:11" ht="10.5" customHeight="1">
      <c r="A37" s="28" t="s">
        <v>702</v>
      </c>
      <c r="B37" s="8" t="s">
        <v>428</v>
      </c>
      <c r="C37" s="126">
        <v>2.7807203389830506</v>
      </c>
      <c r="D37" s="131"/>
      <c r="F37" s="4"/>
      <c r="G37" s="4"/>
      <c r="H37" s="4"/>
      <c r="I37" s="5"/>
      <c r="J37" s="5"/>
      <c r="K37" s="5"/>
    </row>
    <row r="38" spans="1:11" ht="10.5" customHeight="1">
      <c r="A38" s="28" t="s">
        <v>703</v>
      </c>
      <c r="B38" s="10" t="s">
        <v>704</v>
      </c>
      <c r="C38" s="126">
        <v>9.18308871934037</v>
      </c>
      <c r="D38" s="131"/>
      <c r="F38" s="4" t="s">
        <v>21</v>
      </c>
      <c r="G38" s="11" t="s">
        <v>887</v>
      </c>
      <c r="H38" s="4"/>
      <c r="I38" s="5"/>
      <c r="J38" s="5"/>
      <c r="K38" s="5"/>
    </row>
    <row r="39" spans="1:11" ht="10.5" customHeight="1">
      <c r="A39" s="28" t="s">
        <v>705</v>
      </c>
      <c r="B39" s="10" t="s">
        <v>436</v>
      </c>
      <c r="C39" s="126">
        <v>10.49635603087671</v>
      </c>
      <c r="D39" s="131"/>
      <c r="H39" s="4"/>
      <c r="I39" s="5"/>
      <c r="J39" s="5"/>
      <c r="K39" s="5"/>
    </row>
    <row r="40" spans="1:7" ht="10.5" customHeight="1">
      <c r="A40" s="28" t="s">
        <v>706</v>
      </c>
      <c r="B40" s="10" t="s">
        <v>707</v>
      </c>
      <c r="C40" s="126">
        <v>17.78734124068437</v>
      </c>
      <c r="D40" s="131"/>
      <c r="G40" s="21"/>
    </row>
    <row r="41" spans="1:7" ht="10.5" customHeight="1">
      <c r="A41" s="28" t="s">
        <v>708</v>
      </c>
      <c r="B41" s="10" t="s">
        <v>709</v>
      </c>
      <c r="C41" s="126">
        <v>13.793710396620511</v>
      </c>
      <c r="D41" s="131"/>
      <c r="G41" s="16"/>
    </row>
    <row r="42" spans="1:7" ht="10.5" customHeight="1">
      <c r="A42" s="28" t="s">
        <v>710</v>
      </c>
      <c r="B42" s="10" t="s">
        <v>711</v>
      </c>
      <c r="C42" s="126">
        <v>8.18491356731273</v>
      </c>
      <c r="D42" s="131"/>
      <c r="G42" s="21"/>
    </row>
    <row r="43" spans="1:7" ht="10.5" customHeight="1">
      <c r="A43" s="28" t="s">
        <v>712</v>
      </c>
      <c r="B43" s="10" t="s">
        <v>462</v>
      </c>
      <c r="C43" s="126">
        <v>8.331062405107643</v>
      </c>
      <c r="D43" s="131"/>
      <c r="F43" s="4"/>
      <c r="G43" s="16"/>
    </row>
    <row r="44" spans="1:7" ht="10.5" customHeight="1">
      <c r="A44" s="28" t="s">
        <v>713</v>
      </c>
      <c r="B44" s="10" t="s">
        <v>714</v>
      </c>
      <c r="C44" s="126">
        <v>12.388909699940823</v>
      </c>
      <c r="D44" s="131"/>
      <c r="F44" s="27"/>
      <c r="G44" s="21"/>
    </row>
    <row r="45" spans="1:7" ht="10.5" customHeight="1">
      <c r="A45" s="28" t="s">
        <v>715</v>
      </c>
      <c r="B45" s="10" t="s">
        <v>470</v>
      </c>
      <c r="C45" s="126">
        <v>7.511406481522233</v>
      </c>
      <c r="D45" s="131"/>
      <c r="G45" s="4"/>
    </row>
    <row r="46" spans="1:7" ht="10.5" customHeight="1">
      <c r="A46" s="28" t="s">
        <v>716</v>
      </c>
      <c r="B46" s="10" t="s">
        <v>472</v>
      </c>
      <c r="C46" s="126">
        <v>26.571133798760687</v>
      </c>
      <c r="D46" s="131"/>
      <c r="G46" s="4"/>
    </row>
    <row r="47" spans="1:7" ht="10.5" customHeight="1">
      <c r="A47" s="28" t="s">
        <v>717</v>
      </c>
      <c r="B47" s="10" t="s">
        <v>474</v>
      </c>
      <c r="C47" s="126">
        <v>9.188493977393584</v>
      </c>
      <c r="D47" s="131"/>
      <c r="G47" s="4"/>
    </row>
    <row r="48" spans="1:7" ht="10.5" customHeight="1">
      <c r="A48" s="28" t="s">
        <v>102</v>
      </c>
      <c r="B48" s="6" t="s">
        <v>642</v>
      </c>
      <c r="C48" s="126">
        <v>2.3857430296062088</v>
      </c>
      <c r="D48" s="131"/>
      <c r="G48" s="4"/>
    </row>
    <row r="49" spans="1:30" ht="10.5" customHeight="1">
      <c r="A49" s="28" t="s">
        <v>159</v>
      </c>
      <c r="B49" s="6" t="s">
        <v>160</v>
      </c>
      <c r="C49" s="126">
        <v>23.291832070251413</v>
      </c>
      <c r="D49" s="13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:30" ht="10.5" customHeight="1">
      <c r="A50" s="28" t="s">
        <v>161</v>
      </c>
      <c r="B50" s="6" t="s">
        <v>162</v>
      </c>
      <c r="C50" s="126">
        <v>36.20741551511835</v>
      </c>
      <c r="D50" s="13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4" ht="10.5" customHeight="1">
      <c r="A51" s="28" t="s">
        <v>475</v>
      </c>
      <c r="B51" s="6" t="s">
        <v>476</v>
      </c>
      <c r="C51" s="126">
        <v>3.517694426785336</v>
      </c>
      <c r="D51" s="131"/>
    </row>
    <row r="52" spans="1:4" ht="10.5" customHeight="1">
      <c r="A52" s="28" t="s">
        <v>477</v>
      </c>
      <c r="B52" s="6" t="s">
        <v>478</v>
      </c>
      <c r="C52" s="126">
        <v>4.726589021778869</v>
      </c>
      <c r="D52" s="131"/>
    </row>
    <row r="53" spans="1:4" ht="10.5" customHeight="1">
      <c r="A53" s="28" t="s">
        <v>479</v>
      </c>
      <c r="B53" s="8" t="s">
        <v>480</v>
      </c>
      <c r="C53" s="126">
        <v>2.423024018622368</v>
      </c>
      <c r="D53" s="131"/>
    </row>
    <row r="54" spans="1:4" ht="10.5" customHeight="1">
      <c r="A54" s="28" t="s">
        <v>481</v>
      </c>
      <c r="B54" s="8" t="s">
        <v>482</v>
      </c>
      <c r="C54" s="126">
        <v>3.7971076440834937</v>
      </c>
      <c r="D54" s="131"/>
    </row>
    <row r="55" spans="1:4" ht="10.5" customHeight="1">
      <c r="A55" s="28" t="s">
        <v>483</v>
      </c>
      <c r="B55" s="8" t="s">
        <v>484</v>
      </c>
      <c r="C55" s="126">
        <v>3.248940562859937</v>
      </c>
      <c r="D55" s="131"/>
    </row>
    <row r="56" spans="1:31" ht="10.5" customHeight="1">
      <c r="A56" s="28" t="s">
        <v>485</v>
      </c>
      <c r="B56" s="8" t="s">
        <v>486</v>
      </c>
      <c r="C56" s="126">
        <v>1.4304291287386215</v>
      </c>
      <c r="D56" s="13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10.5" customHeight="1">
      <c r="A57" s="28" t="s">
        <v>487</v>
      </c>
      <c r="B57" s="1" t="s">
        <v>488</v>
      </c>
      <c r="C57" s="126">
        <v>2.105726872246696</v>
      </c>
      <c r="D57" s="131"/>
      <c r="H57" s="51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51"/>
      <c r="AD57" s="51"/>
      <c r="AE57" s="51"/>
    </row>
    <row r="58" spans="1:31" ht="10.5" customHeight="1">
      <c r="A58" s="28" t="s">
        <v>489</v>
      </c>
      <c r="B58" s="10" t="s">
        <v>490</v>
      </c>
      <c r="C58" s="126">
        <v>0.5145025403562931</v>
      </c>
      <c r="D58" s="131"/>
      <c r="H58" s="51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51"/>
      <c r="AD58" s="51"/>
      <c r="AE58" s="51"/>
    </row>
    <row r="59" spans="1:31" ht="10.5" customHeight="1">
      <c r="A59" s="28" t="s">
        <v>491</v>
      </c>
      <c r="B59" s="10" t="s">
        <v>492</v>
      </c>
      <c r="C59" s="126">
        <v>0.2905100064557779</v>
      </c>
      <c r="D59" s="131"/>
      <c r="H59" s="51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51"/>
      <c r="AD59" s="51"/>
      <c r="AE59" s="51"/>
    </row>
    <row r="60" spans="1:31" ht="10.5" customHeight="1">
      <c r="A60" s="28" t="s">
        <v>493</v>
      </c>
      <c r="B60" s="10" t="s">
        <v>494</v>
      </c>
      <c r="C60" s="126">
        <v>0.5514705882352942</v>
      </c>
      <c r="D60" s="131"/>
      <c r="H60" s="51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51"/>
      <c r="AD60" s="51"/>
      <c r="AE60" s="51"/>
    </row>
    <row r="61" spans="1:4" ht="10.5" customHeight="1">
      <c r="A61" s="28" t="s">
        <v>495</v>
      </c>
      <c r="B61" s="10" t="s">
        <v>496</v>
      </c>
      <c r="C61" s="126">
        <v>1.094890510948905</v>
      </c>
      <c r="D61" s="131"/>
    </row>
    <row r="62" spans="1:4" ht="10.5" customHeight="1">
      <c r="A62" s="28" t="s">
        <v>497</v>
      </c>
      <c r="B62" s="10" t="s">
        <v>498</v>
      </c>
      <c r="C62" s="126">
        <v>1.4755959137343928</v>
      </c>
      <c r="D62" s="131"/>
    </row>
    <row r="63" spans="1:4" ht="10.5" customHeight="1">
      <c r="A63" s="28" t="s">
        <v>499</v>
      </c>
      <c r="B63" s="10" t="s">
        <v>500</v>
      </c>
      <c r="C63" s="126">
        <v>0.01199616122840691</v>
      </c>
      <c r="D63" s="131"/>
    </row>
    <row r="64" spans="1:4" ht="10.5" customHeight="1">
      <c r="A64" s="28" t="s">
        <v>103</v>
      </c>
      <c r="B64" s="10" t="s">
        <v>104</v>
      </c>
      <c r="C64" s="126">
        <v>19.31738260116858</v>
      </c>
      <c r="D64" s="131"/>
    </row>
    <row r="65" spans="1:4" ht="10.5" customHeight="1">
      <c r="A65" s="28" t="s">
        <v>105</v>
      </c>
      <c r="B65" s="10" t="s">
        <v>106</v>
      </c>
      <c r="C65" s="126">
        <v>19.72914859104455</v>
      </c>
      <c r="D65" s="131"/>
    </row>
    <row r="66" spans="1:4" ht="10.5" customHeight="1">
      <c r="A66" s="28" t="s">
        <v>107</v>
      </c>
      <c r="B66" s="6" t="s">
        <v>108</v>
      </c>
      <c r="C66" s="126">
        <v>11.275440211978276</v>
      </c>
      <c r="D66" s="131"/>
    </row>
    <row r="67" spans="1:4" ht="10.5" customHeight="1">
      <c r="A67" s="28" t="s">
        <v>109</v>
      </c>
      <c r="B67" s="6" t="s">
        <v>110</v>
      </c>
      <c r="C67" s="126">
        <v>9.99281291463954</v>
      </c>
      <c r="D67" s="131"/>
    </row>
    <row r="68" spans="1:4" ht="10.5" customHeight="1">
      <c r="A68" s="28" t="s">
        <v>111</v>
      </c>
      <c r="B68" s="8" t="s">
        <v>112</v>
      </c>
      <c r="C68" s="126">
        <v>4.879504157684016</v>
      </c>
      <c r="D68" s="131"/>
    </row>
    <row r="69" spans="1:4" ht="10.5" customHeight="1">
      <c r="A69" s="28" t="s">
        <v>113</v>
      </c>
      <c r="B69" s="8" t="s">
        <v>114</v>
      </c>
      <c r="C69" s="126">
        <v>3.7262402632152694</v>
      </c>
      <c r="D69" s="131"/>
    </row>
    <row r="70" spans="1:4" ht="10.5" customHeight="1">
      <c r="A70" s="28" t="s">
        <v>115</v>
      </c>
      <c r="B70" s="6" t="s">
        <v>116</v>
      </c>
      <c r="C70" s="126">
        <v>1.2028423962129324</v>
      </c>
      <c r="D70" s="131"/>
    </row>
    <row r="71" spans="1:4" ht="10.5" customHeight="1">
      <c r="A71" s="28" t="s">
        <v>117</v>
      </c>
      <c r="B71" s="8" t="s">
        <v>118</v>
      </c>
      <c r="C71" s="126">
        <v>6.888648056105734</v>
      </c>
      <c r="D71" s="131"/>
    </row>
    <row r="72" spans="1:12" ht="10.5" customHeight="1">
      <c r="A72" s="28" t="s">
        <v>119</v>
      </c>
      <c r="B72" s="8" t="s">
        <v>120</v>
      </c>
      <c r="C72" s="126">
        <v>6.406943313887159</v>
      </c>
      <c r="D72" s="131"/>
      <c r="L72" s="139"/>
    </row>
    <row r="73" spans="1:12" ht="10.5" customHeight="1">
      <c r="A73" s="28" t="s">
        <v>121</v>
      </c>
      <c r="B73" s="8" t="s">
        <v>311</v>
      </c>
      <c r="C73" s="126">
        <v>1.7593315043668671</v>
      </c>
      <c r="D73" s="131"/>
      <c r="L73" s="139"/>
    </row>
    <row r="74" spans="1:4" ht="10.5" customHeight="1">
      <c r="A74" s="28" t="s">
        <v>122</v>
      </c>
      <c r="B74" s="6" t="s">
        <v>123</v>
      </c>
      <c r="C74" s="126">
        <v>9.958087643660907</v>
      </c>
      <c r="D74" s="131"/>
    </row>
    <row r="75" spans="1:4" ht="10.5" customHeight="1">
      <c r="A75" s="28" t="s">
        <v>124</v>
      </c>
      <c r="B75" s="6" t="s">
        <v>125</v>
      </c>
      <c r="C75" s="126">
        <v>3.9422795468558296</v>
      </c>
      <c r="D75" s="131"/>
    </row>
    <row r="76" spans="1:4" ht="10.5" customHeight="1">
      <c r="A76" s="28" t="s">
        <v>126</v>
      </c>
      <c r="B76" s="6" t="s">
        <v>127</v>
      </c>
      <c r="C76" s="126">
        <v>0.7568427616160313</v>
      </c>
      <c r="D76" s="131"/>
    </row>
    <row r="77" spans="1:4" ht="10.5" customHeight="1">
      <c r="A77" s="28" t="s">
        <v>128</v>
      </c>
      <c r="B77" s="6" t="s">
        <v>129</v>
      </c>
      <c r="C77" s="126">
        <v>3.085121301360258</v>
      </c>
      <c r="D77" s="131"/>
    </row>
    <row r="78" spans="1:4" ht="10.5" customHeight="1">
      <c r="A78" s="28" t="s">
        <v>130</v>
      </c>
      <c r="B78" s="6" t="s">
        <v>131</v>
      </c>
      <c r="C78" s="126">
        <v>3.852840885091732</v>
      </c>
      <c r="D78" s="131"/>
    </row>
    <row r="79" spans="1:4" ht="10.5" customHeight="1">
      <c r="A79" s="28" t="s">
        <v>132</v>
      </c>
      <c r="B79" s="6" t="s">
        <v>133</v>
      </c>
      <c r="C79" s="126">
        <v>0.6275854753738995</v>
      </c>
      <c r="D79" s="131"/>
    </row>
    <row r="80" spans="1:4" ht="10.5" customHeight="1">
      <c r="A80" s="28" t="s">
        <v>134</v>
      </c>
      <c r="B80" s="6" t="s">
        <v>312</v>
      </c>
      <c r="C80" s="126" t="s">
        <v>308</v>
      </c>
      <c r="D80" s="131"/>
    </row>
    <row r="81" spans="1:4" ht="10.5" customHeight="1">
      <c r="A81" s="28" t="s">
        <v>135</v>
      </c>
      <c r="B81" s="6" t="s">
        <v>313</v>
      </c>
      <c r="C81" s="126" t="s">
        <v>308</v>
      </c>
      <c r="D81" s="131"/>
    </row>
    <row r="82" spans="1:4" ht="10.5" customHeight="1">
      <c r="A82" s="28" t="s">
        <v>136</v>
      </c>
      <c r="B82" s="6" t="s">
        <v>314</v>
      </c>
      <c r="C82" s="126">
        <v>1.0742580905062442</v>
      </c>
      <c r="D82" s="131"/>
    </row>
    <row r="83" spans="1:4" ht="10.5" customHeight="1">
      <c r="A83" s="28" t="s">
        <v>501</v>
      </c>
      <c r="B83" s="6" t="s">
        <v>502</v>
      </c>
      <c r="C83" s="126">
        <v>1.0822240536783132</v>
      </c>
      <c r="D83" s="131"/>
    </row>
    <row r="84" spans="1:4" ht="10.5" customHeight="1">
      <c r="A84" s="28" t="s">
        <v>503</v>
      </c>
      <c r="B84" s="6" t="s">
        <v>504</v>
      </c>
      <c r="C84" s="126">
        <v>8.123159596653883</v>
      </c>
      <c r="D84" s="131"/>
    </row>
    <row r="85" spans="1:4" ht="10.5" customHeight="1">
      <c r="A85" s="28" t="s">
        <v>505</v>
      </c>
      <c r="B85" s="6" t="s">
        <v>506</v>
      </c>
      <c r="C85" s="126">
        <v>10.257996340111859</v>
      </c>
      <c r="D85" s="131"/>
    </row>
    <row r="86" spans="1:4" ht="10.5" customHeight="1">
      <c r="A86" s="28" t="s">
        <v>507</v>
      </c>
      <c r="B86" s="6" t="s">
        <v>508</v>
      </c>
      <c r="C86" s="126">
        <v>17.373796418075244</v>
      </c>
      <c r="D86" s="131"/>
    </row>
    <row r="87" spans="1:4" ht="10.5" customHeight="1">
      <c r="A87" s="28" t="s">
        <v>509</v>
      </c>
      <c r="B87" s="6" t="s">
        <v>510</v>
      </c>
      <c r="C87" s="126">
        <v>6.743140004444342</v>
      </c>
      <c r="D87" s="131"/>
    </row>
    <row r="88" spans="1:4" ht="10.5" customHeight="1">
      <c r="A88" s="28" t="s">
        <v>511</v>
      </c>
      <c r="B88" s="6" t="s">
        <v>512</v>
      </c>
      <c r="C88" s="126">
        <v>34.339058404825664</v>
      </c>
      <c r="D88" s="131"/>
    </row>
    <row r="89" spans="1:4" ht="10.5" customHeight="1">
      <c r="A89" s="28" t="s">
        <v>513</v>
      </c>
      <c r="B89" s="6" t="s">
        <v>514</v>
      </c>
      <c r="C89" s="126">
        <v>16.401747831043</v>
      </c>
      <c r="D89" s="131"/>
    </row>
    <row r="90" spans="1:4" ht="10.5" customHeight="1">
      <c r="A90" s="28" t="s">
        <v>515</v>
      </c>
      <c r="B90" s="6" t="s">
        <v>516</v>
      </c>
      <c r="C90" s="126">
        <v>20.863373099942805</v>
      </c>
      <c r="D90" s="131"/>
    </row>
    <row r="91" spans="1:4" ht="10.5" customHeight="1">
      <c r="A91" s="28" t="s">
        <v>517</v>
      </c>
      <c r="B91" s="6" t="s">
        <v>518</v>
      </c>
      <c r="C91" s="126">
        <v>14.184156212575486</v>
      </c>
      <c r="D91" s="131"/>
    </row>
    <row r="92" spans="1:4" ht="10.5" customHeight="1">
      <c r="A92" s="28" t="s">
        <v>519</v>
      </c>
      <c r="B92" s="6" t="s">
        <v>520</v>
      </c>
      <c r="C92" s="126">
        <v>7.4877418419844926</v>
      </c>
      <c r="D92" s="131"/>
    </row>
    <row r="93" spans="1:4" ht="10.5" customHeight="1">
      <c r="A93" s="28" t="s">
        <v>521</v>
      </c>
      <c r="B93" s="6" t="s">
        <v>522</v>
      </c>
      <c r="C93" s="126">
        <v>14.812711775488665</v>
      </c>
      <c r="D93" s="131"/>
    </row>
    <row r="94" spans="1:4" ht="10.5" customHeight="1">
      <c r="A94" s="28" t="s">
        <v>523</v>
      </c>
      <c r="B94" s="6" t="s">
        <v>524</v>
      </c>
      <c r="C94" s="126">
        <v>30.079359636928103</v>
      </c>
      <c r="D94" s="131"/>
    </row>
    <row r="95" spans="1:4" ht="10.5" customHeight="1">
      <c r="A95" s="28" t="s">
        <v>525</v>
      </c>
      <c r="B95" s="6" t="s">
        <v>526</v>
      </c>
      <c r="C95" s="126">
        <v>31.31443441059398</v>
      </c>
      <c r="D95" s="131"/>
    </row>
    <row r="96" spans="1:4" ht="10.5" customHeight="1">
      <c r="A96" s="28" t="s">
        <v>527</v>
      </c>
      <c r="B96" s="6" t="s">
        <v>528</v>
      </c>
      <c r="C96" s="126">
        <v>12.437280846200043</v>
      </c>
      <c r="D96" s="131"/>
    </row>
    <row r="97" spans="1:4" ht="10.5" customHeight="1">
      <c r="A97" s="28" t="s">
        <v>529</v>
      </c>
      <c r="B97" s="6" t="s">
        <v>530</v>
      </c>
      <c r="C97" s="126">
        <v>8.714934492742396</v>
      </c>
      <c r="D97" s="131"/>
    </row>
    <row r="98" spans="1:4" ht="10.5" customHeight="1">
      <c r="A98" s="28" t="s">
        <v>531</v>
      </c>
      <c r="B98" s="6" t="s">
        <v>532</v>
      </c>
      <c r="C98" s="126">
        <v>13.253094410104987</v>
      </c>
      <c r="D98" s="131"/>
    </row>
    <row r="99" spans="1:4" ht="10.5" customHeight="1">
      <c r="A99" s="28" t="s">
        <v>533</v>
      </c>
      <c r="B99" s="6" t="s">
        <v>534</v>
      </c>
      <c r="C99" s="126">
        <v>29.15778849388808</v>
      </c>
      <c r="D99" s="131"/>
    </row>
    <row r="100" spans="1:4" ht="10.5" customHeight="1">
      <c r="A100" s="28" t="s">
        <v>535</v>
      </c>
      <c r="B100" s="8" t="s">
        <v>536</v>
      </c>
      <c r="C100" s="126">
        <v>10.023296154074997</v>
      </c>
      <c r="D100" s="131"/>
    </row>
    <row r="101" spans="1:4" ht="10.5" customHeight="1">
      <c r="A101" s="28" t="s">
        <v>537</v>
      </c>
      <c r="B101" s="8" t="s">
        <v>538</v>
      </c>
      <c r="C101" s="126">
        <v>27.3325926751727</v>
      </c>
      <c r="D101" s="131"/>
    </row>
    <row r="102" spans="1:4" ht="10.5" customHeight="1">
      <c r="A102" s="28" t="s">
        <v>539</v>
      </c>
      <c r="B102" s="8" t="s">
        <v>540</v>
      </c>
      <c r="C102" s="126">
        <v>3.543275447658151</v>
      </c>
      <c r="D102" s="131"/>
    </row>
    <row r="103" spans="1:4" ht="10.5" customHeight="1">
      <c r="A103" s="28" t="s">
        <v>541</v>
      </c>
      <c r="B103" s="8" t="s">
        <v>542</v>
      </c>
      <c r="C103" s="126">
        <v>0.7961884864775348</v>
      </c>
      <c r="D103" s="131"/>
    </row>
    <row r="104" spans="1:4" ht="10.5" customHeight="1">
      <c r="A104" s="28" t="s">
        <v>543</v>
      </c>
      <c r="B104" s="8" t="s">
        <v>544</v>
      </c>
      <c r="C104" s="126">
        <v>4.493191087352243</v>
      </c>
      <c r="D104" s="131"/>
    </row>
    <row r="105" spans="1:4" ht="10.5" customHeight="1">
      <c r="A105" s="28" t="s">
        <v>753</v>
      </c>
      <c r="B105" s="6" t="s">
        <v>718</v>
      </c>
      <c r="C105" s="126">
        <v>0.8664516666254071</v>
      </c>
      <c r="D105" s="131"/>
    </row>
    <row r="106" spans="1:4" ht="10.5" customHeight="1">
      <c r="A106" s="28" t="s">
        <v>163</v>
      </c>
      <c r="B106" s="6" t="s">
        <v>164</v>
      </c>
      <c r="C106" s="126">
        <v>10.093494734770198</v>
      </c>
      <c r="D106" s="131"/>
    </row>
    <row r="107" spans="1:4" ht="10.5" customHeight="1">
      <c r="A107" s="28" t="s">
        <v>165</v>
      </c>
      <c r="B107" s="6" t="s">
        <v>166</v>
      </c>
      <c r="C107" s="126">
        <v>5.9450845795538125</v>
      </c>
      <c r="D107" s="131"/>
    </row>
    <row r="108" spans="1:4" ht="10.5" customHeight="1">
      <c r="A108" s="28" t="s">
        <v>167</v>
      </c>
      <c r="B108" s="6" t="s">
        <v>168</v>
      </c>
      <c r="C108" s="126">
        <v>1.1435738527371992</v>
      </c>
      <c r="D108" s="131"/>
    </row>
    <row r="109" spans="1:4" ht="10.5" customHeight="1">
      <c r="A109" s="28" t="s">
        <v>169</v>
      </c>
      <c r="B109" s="6" t="s">
        <v>170</v>
      </c>
      <c r="C109" s="126">
        <v>23.102904939906466</v>
      </c>
      <c r="D109" s="131"/>
    </row>
    <row r="110" spans="1:4" ht="10.5" customHeight="1">
      <c r="A110" s="28" t="s">
        <v>171</v>
      </c>
      <c r="B110" s="10" t="s">
        <v>172</v>
      </c>
      <c r="C110" s="126">
        <v>10.054189921485426</v>
      </c>
      <c r="D110" s="131"/>
    </row>
    <row r="111" spans="1:4" ht="10.5" customHeight="1">
      <c r="A111" s="28" t="s">
        <v>173</v>
      </c>
      <c r="B111" s="10" t="s">
        <v>174</v>
      </c>
      <c r="C111" s="126">
        <v>4.0922199487666955</v>
      </c>
      <c r="D111" s="131"/>
    </row>
    <row r="112" spans="1:4" ht="10.5" customHeight="1">
      <c r="A112" s="28" t="s">
        <v>175</v>
      </c>
      <c r="B112" s="10" t="s">
        <v>176</v>
      </c>
      <c r="C112" s="126">
        <v>10.446276679584106</v>
      </c>
      <c r="D112" s="131"/>
    </row>
    <row r="113" spans="1:4" ht="10.5" customHeight="1">
      <c r="A113" s="28" t="s">
        <v>177</v>
      </c>
      <c r="B113" s="10" t="s">
        <v>178</v>
      </c>
      <c r="C113" s="126">
        <v>5.420950829685433</v>
      </c>
      <c r="D113" s="131"/>
    </row>
    <row r="114" spans="1:4" ht="10.5" customHeight="1">
      <c r="A114" s="28" t="s">
        <v>179</v>
      </c>
      <c r="B114" s="10" t="s">
        <v>180</v>
      </c>
      <c r="C114" s="126">
        <v>12.239287797335118</v>
      </c>
      <c r="D114" s="131"/>
    </row>
    <row r="115" spans="1:4" ht="10.5" customHeight="1">
      <c r="A115" s="28" t="s">
        <v>181</v>
      </c>
      <c r="B115" s="10" t="s">
        <v>182</v>
      </c>
      <c r="C115" s="126">
        <v>1.0959619022767304</v>
      </c>
      <c r="D115" s="131"/>
    </row>
    <row r="116" spans="1:4" ht="10.5" customHeight="1">
      <c r="A116" s="28" t="s">
        <v>183</v>
      </c>
      <c r="B116" s="8" t="s">
        <v>184</v>
      </c>
      <c r="C116" s="126">
        <v>2.2114474929044468</v>
      </c>
      <c r="D116" s="131"/>
    </row>
    <row r="117" spans="1:4" ht="10.5" customHeight="1">
      <c r="A117" s="28" t="s">
        <v>185</v>
      </c>
      <c r="B117" s="8" t="s">
        <v>186</v>
      </c>
      <c r="C117" s="126">
        <v>1.990901682466655</v>
      </c>
      <c r="D117" s="131"/>
    </row>
    <row r="118" spans="1:4" ht="10.5" customHeight="1">
      <c r="A118" s="28" t="s">
        <v>187</v>
      </c>
      <c r="B118" s="8" t="s">
        <v>188</v>
      </c>
      <c r="C118" s="126">
        <v>6.033882571362265</v>
      </c>
      <c r="D118" s="131"/>
    </row>
    <row r="119" spans="1:4" ht="10.5" customHeight="1">
      <c r="A119" s="28" t="s">
        <v>189</v>
      </c>
      <c r="B119" s="8" t="s">
        <v>190</v>
      </c>
      <c r="C119" s="126">
        <v>2.6851998104564836</v>
      </c>
      <c r="D119" s="131"/>
    </row>
    <row r="120" spans="1:4" ht="10.5" customHeight="1">
      <c r="A120" s="28" t="s">
        <v>191</v>
      </c>
      <c r="B120" s="6" t="s">
        <v>192</v>
      </c>
      <c r="C120" s="126">
        <v>5.092728215066363</v>
      </c>
      <c r="D120" s="131"/>
    </row>
    <row r="121" spans="1:4" ht="10.5" customHeight="1">
      <c r="A121" s="28" t="s">
        <v>193</v>
      </c>
      <c r="B121" s="6" t="s">
        <v>194</v>
      </c>
      <c r="C121" s="126">
        <v>6.232432193786699</v>
      </c>
      <c r="D121" s="131"/>
    </row>
    <row r="122" spans="1:4" ht="10.5" customHeight="1">
      <c r="A122" s="28" t="s">
        <v>195</v>
      </c>
      <c r="B122" s="6" t="s">
        <v>196</v>
      </c>
      <c r="C122" s="126">
        <v>4.096518733953579</v>
      </c>
      <c r="D122" s="131"/>
    </row>
    <row r="123" spans="1:4" ht="10.5" customHeight="1">
      <c r="A123" s="28" t="s">
        <v>197</v>
      </c>
      <c r="B123" s="6" t="s">
        <v>198</v>
      </c>
      <c r="C123" s="126">
        <v>3.8420747203489882</v>
      </c>
      <c r="D123" s="131"/>
    </row>
    <row r="124" spans="1:4" ht="10.5" customHeight="1">
      <c r="A124" s="28" t="s">
        <v>199</v>
      </c>
      <c r="B124" s="6" t="s">
        <v>200</v>
      </c>
      <c r="C124" s="126">
        <v>2.4468522472580667</v>
      </c>
      <c r="D124" s="131"/>
    </row>
    <row r="125" spans="1:4" ht="10.5" customHeight="1">
      <c r="A125" s="28" t="s">
        <v>201</v>
      </c>
      <c r="B125" s="6" t="s">
        <v>202</v>
      </c>
      <c r="C125" s="126">
        <v>4.888881974532698</v>
      </c>
      <c r="D125" s="131"/>
    </row>
    <row r="126" spans="1:4" ht="10.5" customHeight="1">
      <c r="A126" s="28" t="s">
        <v>203</v>
      </c>
      <c r="B126" s="6" t="s">
        <v>204</v>
      </c>
      <c r="C126" s="126">
        <v>3.9767703477390937</v>
      </c>
      <c r="D126" s="131"/>
    </row>
    <row r="127" spans="1:4" ht="10.5" customHeight="1">
      <c r="A127" s="28" t="s">
        <v>75</v>
      </c>
      <c r="B127" s="8" t="s">
        <v>643</v>
      </c>
      <c r="C127" s="126">
        <v>2.5294562749972975</v>
      </c>
      <c r="D127" s="131"/>
    </row>
    <row r="128" spans="1:4" ht="10.5" customHeight="1">
      <c r="A128" s="28" t="s">
        <v>207</v>
      </c>
      <c r="B128" s="8" t="s">
        <v>644</v>
      </c>
      <c r="C128" s="126">
        <v>2.8825005421145566</v>
      </c>
      <c r="D128" s="131"/>
    </row>
    <row r="129" spans="1:4" ht="10.5" customHeight="1">
      <c r="A129" s="28" t="s">
        <v>205</v>
      </c>
      <c r="B129" s="8" t="s">
        <v>645</v>
      </c>
      <c r="C129" s="126">
        <v>5.632465543644717</v>
      </c>
      <c r="D129" s="131"/>
    </row>
    <row r="130" spans="1:4" ht="10.5" customHeight="1">
      <c r="A130" s="28" t="s">
        <v>206</v>
      </c>
      <c r="B130" s="8" t="s">
        <v>315</v>
      </c>
      <c r="C130" s="126">
        <v>30.08507347254447</v>
      </c>
      <c r="D130" s="131"/>
    </row>
    <row r="131" spans="1:4" ht="10.5" customHeight="1">
      <c r="A131" s="28" t="s">
        <v>145</v>
      </c>
      <c r="B131" s="4" t="s">
        <v>146</v>
      </c>
      <c r="C131" s="126">
        <v>3.1810754927052156</v>
      </c>
      <c r="D131" s="131"/>
    </row>
    <row r="132" spans="1:4" ht="10.5" customHeight="1">
      <c r="A132" s="28" t="s">
        <v>147</v>
      </c>
      <c r="B132" s="4" t="s">
        <v>148</v>
      </c>
      <c r="C132" s="126">
        <v>3.50848784174021</v>
      </c>
      <c r="D132" s="131"/>
    </row>
    <row r="133" spans="1:4" ht="10.5" customHeight="1">
      <c r="A133" s="28" t="s">
        <v>149</v>
      </c>
      <c r="B133" s="4" t="s">
        <v>150</v>
      </c>
      <c r="C133" s="126">
        <v>3.6192544335866814</v>
      </c>
      <c r="D133" s="131"/>
    </row>
    <row r="134" spans="1:4" ht="10.5" customHeight="1">
      <c r="A134" s="28" t="s">
        <v>151</v>
      </c>
      <c r="B134" s="4" t="s">
        <v>152</v>
      </c>
      <c r="C134" s="126">
        <v>2.329077473586144</v>
      </c>
      <c r="D134" s="131"/>
    </row>
    <row r="135" spans="1:4" ht="10.5" customHeight="1">
      <c r="A135" s="28" t="s">
        <v>153</v>
      </c>
      <c r="B135" s="12" t="s">
        <v>154</v>
      </c>
      <c r="C135" s="126">
        <v>2.3078011122112456</v>
      </c>
      <c r="D135" s="131"/>
    </row>
    <row r="136" spans="1:4" ht="10.5" customHeight="1">
      <c r="A136" s="28" t="s">
        <v>155</v>
      </c>
      <c r="B136" s="12" t="s">
        <v>156</v>
      </c>
      <c r="C136" s="126">
        <v>4.117617196974397</v>
      </c>
      <c r="D136" s="131"/>
    </row>
    <row r="137" spans="1:4" ht="10.5" customHeight="1">
      <c r="A137" s="28" t="s">
        <v>157</v>
      </c>
      <c r="B137" s="12" t="s">
        <v>158</v>
      </c>
      <c r="C137" s="126">
        <v>3.7628222257366133</v>
      </c>
      <c r="D137" s="131"/>
    </row>
    <row r="138" spans="1:4" ht="10.5" customHeight="1">
      <c r="A138" s="28" t="s">
        <v>208</v>
      </c>
      <c r="B138" s="1" t="s">
        <v>19</v>
      </c>
      <c r="C138" s="126">
        <v>20.569620253164558</v>
      </c>
      <c r="D138" s="131"/>
    </row>
    <row r="139" spans="1:4" ht="10.5" customHeight="1">
      <c r="A139" s="28" t="s">
        <v>209</v>
      </c>
      <c r="B139" s="5" t="s">
        <v>210</v>
      </c>
      <c r="C139" s="126">
        <v>32.432432432432435</v>
      </c>
      <c r="D139" s="131"/>
    </row>
    <row r="140" spans="1:4" ht="10.5" customHeight="1">
      <c r="A140" s="28" t="s">
        <v>211</v>
      </c>
      <c r="B140" s="5" t="s">
        <v>212</v>
      </c>
      <c r="C140" s="126">
        <v>48.184806999843445</v>
      </c>
      <c r="D140" s="131"/>
    </row>
    <row r="141" spans="1:4" ht="10.5" customHeight="1">
      <c r="A141" s="28" t="s">
        <v>213</v>
      </c>
      <c r="B141" s="5" t="s">
        <v>214</v>
      </c>
      <c r="C141" s="126">
        <v>38.05402178779286</v>
      </c>
      <c r="D141" s="131"/>
    </row>
    <row r="142" spans="1:4" ht="10.5" customHeight="1">
      <c r="A142" s="28" t="s">
        <v>215</v>
      </c>
      <c r="B142" s="5" t="s">
        <v>216</v>
      </c>
      <c r="C142" s="126">
        <v>76.29571165482767</v>
      </c>
      <c r="D142" s="131"/>
    </row>
    <row r="143" spans="1:4" ht="10.5" customHeight="1">
      <c r="A143" s="28" t="s">
        <v>217</v>
      </c>
      <c r="B143" s="5" t="s">
        <v>218</v>
      </c>
      <c r="C143" s="126">
        <v>48.86595931081476</v>
      </c>
      <c r="D143" s="131"/>
    </row>
    <row r="144" spans="1:4" ht="10.5" customHeight="1">
      <c r="A144" s="28" t="s">
        <v>219</v>
      </c>
      <c r="B144" s="5" t="s">
        <v>220</v>
      </c>
      <c r="C144" s="126">
        <v>12.850806284458814</v>
      </c>
      <c r="D144" s="131"/>
    </row>
    <row r="145" spans="1:4" ht="10.5" customHeight="1">
      <c r="A145" s="28" t="s">
        <v>221</v>
      </c>
      <c r="B145" s="5" t="s">
        <v>222</v>
      </c>
      <c r="C145" s="126">
        <v>61.41743150921262</v>
      </c>
      <c r="D145" s="131"/>
    </row>
    <row r="146" spans="1:4" ht="10.5" customHeight="1">
      <c r="A146" s="28" t="s">
        <v>223</v>
      </c>
      <c r="B146" s="5" t="s">
        <v>224</v>
      </c>
      <c r="C146" s="126">
        <v>20.773253824722616</v>
      </c>
      <c r="D146" s="131"/>
    </row>
    <row r="147" spans="1:4" ht="10.5" customHeight="1">
      <c r="A147" s="28" t="s">
        <v>225</v>
      </c>
      <c r="B147" s="5" t="s">
        <v>226</v>
      </c>
      <c r="C147" s="126">
        <v>31.007751937984494</v>
      </c>
      <c r="D147" s="131"/>
    </row>
    <row r="148" spans="1:4" ht="10.5" customHeight="1">
      <c r="A148" s="28" t="s">
        <v>227</v>
      </c>
      <c r="B148" s="5" t="s">
        <v>228</v>
      </c>
      <c r="C148" s="126">
        <v>7.839394662394764</v>
      </c>
      <c r="D148" s="131"/>
    </row>
    <row r="149" spans="1:4" ht="10.5" customHeight="1">
      <c r="A149" s="28" t="s">
        <v>229</v>
      </c>
      <c r="B149" s="5" t="s">
        <v>230</v>
      </c>
      <c r="C149" s="126">
        <v>45.84989570624582</v>
      </c>
      <c r="D149" s="131"/>
    </row>
    <row r="150" spans="1:4" ht="10.5" customHeight="1">
      <c r="A150" s="4" t="s">
        <v>231</v>
      </c>
      <c r="B150" s="4" t="s">
        <v>232</v>
      </c>
      <c r="C150" s="126">
        <v>26.70650009053051</v>
      </c>
      <c r="D150" s="131"/>
    </row>
    <row r="151" spans="1:4" ht="10.5" customHeight="1">
      <c r="A151" s="4" t="s">
        <v>25</v>
      </c>
      <c r="B151" s="4" t="s">
        <v>316</v>
      </c>
      <c r="C151" s="126">
        <v>1.8425967994346004</v>
      </c>
      <c r="D151" s="131"/>
    </row>
    <row r="152" spans="1:4" ht="10.5" customHeight="1">
      <c r="A152" s="28" t="s">
        <v>26</v>
      </c>
      <c r="B152" s="6" t="s">
        <v>27</v>
      </c>
      <c r="C152" s="126">
        <v>7.96401599057661</v>
      </c>
      <c r="D152" s="131"/>
    </row>
    <row r="153" spans="1:13" ht="10.5" customHeight="1">
      <c r="A153" s="28" t="s">
        <v>28</v>
      </c>
      <c r="B153" s="6" t="s">
        <v>29</v>
      </c>
      <c r="C153" s="126">
        <v>0</v>
      </c>
      <c r="D153" s="131"/>
      <c r="F153" s="2"/>
      <c r="G153" s="2"/>
      <c r="H153" s="2"/>
      <c r="I153" s="2"/>
      <c r="J153" s="2"/>
      <c r="K153" s="2"/>
      <c r="L153" s="2"/>
      <c r="M153" s="2"/>
    </row>
    <row r="154" spans="1:13" ht="10.5" customHeight="1">
      <c r="A154" s="28" t="s">
        <v>30</v>
      </c>
      <c r="B154" s="6" t="s">
        <v>31</v>
      </c>
      <c r="C154" s="126">
        <v>9.299643531138603</v>
      </c>
      <c r="D154" s="131"/>
      <c r="F154" s="2"/>
      <c r="G154" s="2"/>
      <c r="H154" s="2"/>
      <c r="I154" s="2"/>
      <c r="J154" s="2"/>
      <c r="K154" s="2"/>
      <c r="L154" s="2"/>
      <c r="M154" s="2"/>
    </row>
    <row r="155" spans="1:13" ht="10.5" customHeight="1">
      <c r="A155" s="28" t="s">
        <v>32</v>
      </c>
      <c r="B155" s="6" t="s">
        <v>33</v>
      </c>
      <c r="C155" s="126">
        <v>8.304371684653375</v>
      </c>
      <c r="D155" s="131"/>
      <c r="F155" s="2"/>
      <c r="G155" s="2"/>
      <c r="H155" s="2"/>
      <c r="I155" s="2"/>
      <c r="J155" s="2"/>
      <c r="K155" s="2"/>
      <c r="L155" s="2"/>
      <c r="M155" s="2"/>
    </row>
    <row r="156" spans="1:30" ht="10.5" customHeight="1">
      <c r="A156" s="28" t="s">
        <v>34</v>
      </c>
      <c r="B156" s="6" t="s">
        <v>35</v>
      </c>
      <c r="C156" s="126">
        <v>18.505997545889365</v>
      </c>
      <c r="D156" s="13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0.5" customHeight="1">
      <c r="A157" s="28" t="s">
        <v>36</v>
      </c>
      <c r="B157" s="6" t="s">
        <v>37</v>
      </c>
      <c r="C157" s="126">
        <v>10.96981553940749</v>
      </c>
      <c r="D157" s="13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0.5" customHeight="1">
      <c r="A158" s="28" t="s">
        <v>38</v>
      </c>
      <c r="B158" s="6" t="s">
        <v>39</v>
      </c>
      <c r="C158" s="126">
        <v>6.273634910840018</v>
      </c>
      <c r="D158" s="13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0.5" customHeight="1">
      <c r="A159" s="1" t="s">
        <v>40</v>
      </c>
      <c r="B159" s="1" t="s">
        <v>41</v>
      </c>
      <c r="C159" s="126">
        <v>11.187574487716736</v>
      </c>
      <c r="D159" s="13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0.5" customHeight="1">
      <c r="A160" s="1" t="s">
        <v>553</v>
      </c>
      <c r="B160" s="1" t="s">
        <v>554</v>
      </c>
      <c r="C160" s="126">
        <v>12.058839672868983</v>
      </c>
      <c r="D160" s="13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0.5" customHeight="1">
      <c r="A161" s="1" t="s">
        <v>555</v>
      </c>
      <c r="B161" s="1" t="s">
        <v>556</v>
      </c>
      <c r="C161" s="126">
        <v>14.795545306260195</v>
      </c>
      <c r="D161" s="13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0.5" customHeight="1">
      <c r="A162" s="1" t="s">
        <v>557</v>
      </c>
      <c r="B162" s="1" t="s">
        <v>558</v>
      </c>
      <c r="C162" s="126">
        <v>6.145030626358428</v>
      </c>
      <c r="D162" s="13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0.5" customHeight="1">
      <c r="A163" s="1" t="s">
        <v>559</v>
      </c>
      <c r="B163" s="1" t="s">
        <v>560</v>
      </c>
      <c r="C163" s="126">
        <v>3.681180572447904</v>
      </c>
      <c r="D163" s="13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0.5" customHeight="1">
      <c r="A164" s="1" t="s">
        <v>561</v>
      </c>
      <c r="B164" s="1" t="s">
        <v>562</v>
      </c>
      <c r="C164" s="126">
        <v>6.838627497810684</v>
      </c>
      <c r="D164" s="13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0.5" customHeight="1">
      <c r="A165" s="1" t="s">
        <v>563</v>
      </c>
      <c r="B165" s="1" t="s">
        <v>564</v>
      </c>
      <c r="C165" s="126">
        <v>3.625462288468004</v>
      </c>
      <c r="D165" s="13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0.5" customHeight="1">
      <c r="A166" s="5" t="s">
        <v>565</v>
      </c>
      <c r="B166" s="13" t="s">
        <v>566</v>
      </c>
      <c r="C166" s="126">
        <v>6.3530014516266755</v>
      </c>
      <c r="D166" s="13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4" ht="10.5" customHeight="1">
      <c r="A167" s="28" t="s">
        <v>567</v>
      </c>
      <c r="B167" s="6" t="s">
        <v>568</v>
      </c>
      <c r="C167" s="126">
        <v>22.57888740278397</v>
      </c>
      <c r="D167" s="131"/>
    </row>
    <row r="168" spans="1:4" ht="10.5" customHeight="1">
      <c r="A168" s="28" t="s">
        <v>569</v>
      </c>
      <c r="B168" s="6" t="s">
        <v>570</v>
      </c>
      <c r="C168" s="126">
        <v>9.840407697981627</v>
      </c>
      <c r="D168" s="131"/>
    </row>
    <row r="169" spans="1:4" ht="10.5" customHeight="1">
      <c r="A169" s="28" t="s">
        <v>571</v>
      </c>
      <c r="B169" s="6" t="s">
        <v>572</v>
      </c>
      <c r="C169" s="126">
        <v>1.8565437707496069</v>
      </c>
      <c r="D169" s="131"/>
    </row>
    <row r="170" spans="1:4" ht="10.5" customHeight="1">
      <c r="A170" s="4" t="s">
        <v>573</v>
      </c>
      <c r="B170" s="14" t="s">
        <v>574</v>
      </c>
      <c r="C170" s="126">
        <v>2.087503574492422</v>
      </c>
      <c r="D170" s="131"/>
    </row>
    <row r="171" spans="1:4" ht="10.5" customHeight="1">
      <c r="A171" s="4" t="s">
        <v>575</v>
      </c>
      <c r="B171" s="14" t="s">
        <v>576</v>
      </c>
      <c r="C171" s="126">
        <v>2.0905399308166643</v>
      </c>
      <c r="D171" s="131"/>
    </row>
    <row r="172" spans="1:4" ht="10.5" customHeight="1">
      <c r="A172" s="1" t="s">
        <v>577</v>
      </c>
      <c r="B172" s="1" t="s">
        <v>578</v>
      </c>
      <c r="C172" s="126">
        <v>5.31236719082023</v>
      </c>
      <c r="D172" s="131"/>
    </row>
    <row r="173" spans="1:4" ht="10.5" customHeight="1">
      <c r="A173" s="1" t="s">
        <v>579</v>
      </c>
      <c r="B173" s="1" t="s">
        <v>580</v>
      </c>
      <c r="C173" s="126">
        <v>9.342310260405075</v>
      </c>
      <c r="D173" s="131"/>
    </row>
    <row r="174" spans="1:4" ht="10.5" customHeight="1">
      <c r="A174" s="1" t="s">
        <v>581</v>
      </c>
      <c r="B174" s="1" t="s">
        <v>582</v>
      </c>
      <c r="C174" s="126">
        <v>8.83630496835312</v>
      </c>
      <c r="D174" s="131"/>
    </row>
    <row r="175" spans="1:30" s="2" customFormat="1" ht="10.5" customHeight="1">
      <c r="A175" s="1" t="s">
        <v>583</v>
      </c>
      <c r="B175" s="1" t="s">
        <v>584</v>
      </c>
      <c r="C175" s="126">
        <v>4.276351720371382</v>
      </c>
      <c r="D175" s="13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s="2" customFormat="1" ht="10.5" customHeight="1">
      <c r="A176" s="1" t="s">
        <v>233</v>
      </c>
      <c r="B176" s="1" t="s">
        <v>234</v>
      </c>
      <c r="C176" s="126">
        <v>6.628832367117985</v>
      </c>
      <c r="D176" s="13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s="2" customFormat="1" ht="10.5" customHeight="1">
      <c r="A177" s="1" t="s">
        <v>235</v>
      </c>
      <c r="B177" s="1" t="s">
        <v>236</v>
      </c>
      <c r="C177" s="126">
        <v>0.7804995196926032</v>
      </c>
      <c r="D177" s="13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s="2" customFormat="1" ht="10.5" customHeight="1">
      <c r="A178" s="1" t="s">
        <v>237</v>
      </c>
      <c r="B178" s="1" t="s">
        <v>317</v>
      </c>
      <c r="C178" s="126">
        <v>2.574522862188557</v>
      </c>
      <c r="D178" s="13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s="2" customFormat="1" ht="10.5" customHeight="1">
      <c r="A179" s="1" t="s">
        <v>238</v>
      </c>
      <c r="B179" s="1" t="s">
        <v>239</v>
      </c>
      <c r="C179" s="126">
        <v>3.397848029581265</v>
      </c>
      <c r="D179" s="13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s="2" customFormat="1" ht="10.5" customHeight="1">
      <c r="A180" s="1" t="s">
        <v>240</v>
      </c>
      <c r="B180" s="1" t="s">
        <v>241</v>
      </c>
      <c r="C180" s="126">
        <v>10.662903537109752</v>
      </c>
      <c r="D180" s="13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s="2" customFormat="1" ht="10.5" customHeight="1">
      <c r="A181" s="1" t="s">
        <v>242</v>
      </c>
      <c r="B181" s="1" t="s">
        <v>318</v>
      </c>
      <c r="C181" s="126">
        <v>51.42118863049095</v>
      </c>
      <c r="D181" s="13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s="2" customFormat="1" ht="10.5" customHeight="1">
      <c r="A182" s="1" t="s">
        <v>243</v>
      </c>
      <c r="B182" s="1" t="s">
        <v>319</v>
      </c>
      <c r="C182" s="126">
        <v>1.8724254150543003</v>
      </c>
      <c r="D182" s="13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s="2" customFormat="1" ht="10.5" customHeight="1">
      <c r="A183" s="1" t="s">
        <v>244</v>
      </c>
      <c r="B183" s="1" t="s">
        <v>245</v>
      </c>
      <c r="C183" s="126">
        <v>6.068412347594444</v>
      </c>
      <c r="D183" s="13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s="2" customFormat="1" ht="10.5" customHeight="1">
      <c r="A184" s="1" t="s">
        <v>246</v>
      </c>
      <c r="B184" s="1" t="s">
        <v>247</v>
      </c>
      <c r="C184" s="126">
        <v>5.366616128587642</v>
      </c>
      <c r="D184" s="13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s="2" customFormat="1" ht="10.5" customHeight="1">
      <c r="A185" s="1" t="s">
        <v>248</v>
      </c>
      <c r="B185" s="1" t="s">
        <v>249</v>
      </c>
      <c r="C185" s="126">
        <v>7.213064928439231</v>
      </c>
      <c r="D185" s="13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4" ht="10.5" customHeight="1">
      <c r="A186" s="1" t="s">
        <v>250</v>
      </c>
      <c r="B186" s="1" t="s">
        <v>251</v>
      </c>
      <c r="C186" s="126">
        <v>3.5512853136176417</v>
      </c>
      <c r="D186" s="131"/>
    </row>
    <row r="187" spans="1:4" ht="10.5" customHeight="1">
      <c r="A187" s="1" t="s">
        <v>252</v>
      </c>
      <c r="B187" s="1" t="s">
        <v>253</v>
      </c>
      <c r="C187" s="126">
        <v>3.9590166313528576</v>
      </c>
      <c r="D187" s="131"/>
    </row>
    <row r="188" spans="1:4" ht="10.5" customHeight="1">
      <c r="A188" s="1" t="s">
        <v>254</v>
      </c>
      <c r="B188" s="1" t="s">
        <v>320</v>
      </c>
      <c r="C188" s="126">
        <v>2.745442565341533</v>
      </c>
      <c r="D188" s="131"/>
    </row>
    <row r="189" spans="1:4" ht="10.5" customHeight="1">
      <c r="A189" s="1" t="s">
        <v>255</v>
      </c>
      <c r="B189" s="1" t="s">
        <v>256</v>
      </c>
      <c r="C189" s="126">
        <v>4.039477332712577</v>
      </c>
      <c r="D189" s="131"/>
    </row>
    <row r="190" spans="1:4" ht="10.5" customHeight="1">
      <c r="A190" s="1" t="s">
        <v>257</v>
      </c>
      <c r="B190" s="1" t="s">
        <v>258</v>
      </c>
      <c r="C190" s="126">
        <v>2.787732727295431</v>
      </c>
      <c r="D190" s="131"/>
    </row>
    <row r="191" spans="1:4" ht="10.5" customHeight="1">
      <c r="A191" s="4" t="s">
        <v>586</v>
      </c>
      <c r="B191" s="1" t="s">
        <v>587</v>
      </c>
      <c r="C191" s="126">
        <v>9.719708818158741</v>
      </c>
      <c r="D191" s="131"/>
    </row>
    <row r="192" spans="1:4" ht="10.5" customHeight="1">
      <c r="A192" s="4" t="s">
        <v>588</v>
      </c>
      <c r="B192" s="1" t="s">
        <v>589</v>
      </c>
      <c r="C192" s="126">
        <v>7.108563772377089</v>
      </c>
      <c r="D192" s="130"/>
    </row>
    <row r="193" spans="1:4" ht="10.5" customHeight="1">
      <c r="A193" s="1" t="s">
        <v>259</v>
      </c>
      <c r="B193" s="1" t="s">
        <v>260</v>
      </c>
      <c r="C193" s="126">
        <v>3.166715385364903</v>
      </c>
      <c r="D193" s="130"/>
    </row>
    <row r="194" spans="1:4" ht="10.5" customHeight="1">
      <c r="A194" s="1" t="s">
        <v>261</v>
      </c>
      <c r="B194" s="1" t="s">
        <v>262</v>
      </c>
      <c r="C194" s="126">
        <v>5.062497498766057</v>
      </c>
      <c r="D194" s="130"/>
    </row>
    <row r="195" spans="1:4" ht="10.5" customHeight="1">
      <c r="A195" s="1" t="s">
        <v>263</v>
      </c>
      <c r="B195" s="1" t="s">
        <v>264</v>
      </c>
      <c r="C195" s="126">
        <v>3.879925229967042</v>
      </c>
      <c r="D195" s="130"/>
    </row>
    <row r="196" spans="1:4" ht="10.5" customHeight="1">
      <c r="A196" s="1" t="s">
        <v>265</v>
      </c>
      <c r="B196" s="1" t="s">
        <v>266</v>
      </c>
      <c r="C196" s="126">
        <v>3.744723055795738</v>
      </c>
      <c r="D196" s="130"/>
    </row>
    <row r="197" spans="1:4" ht="10.5" customHeight="1">
      <c r="A197" s="1" t="s">
        <v>137</v>
      </c>
      <c r="B197" s="1" t="s">
        <v>138</v>
      </c>
      <c r="C197" s="126">
        <v>1.0695990823286028</v>
      </c>
      <c r="D197" s="130"/>
    </row>
    <row r="198" spans="1:4" ht="10.5" customHeight="1">
      <c r="A198" s="1" t="s">
        <v>139</v>
      </c>
      <c r="B198" s="1" t="s">
        <v>140</v>
      </c>
      <c r="C198" s="126">
        <v>1.2359111644710852</v>
      </c>
      <c r="D198" s="130"/>
    </row>
    <row r="199" spans="1:4" ht="10.5" customHeight="1">
      <c r="A199" s="1" t="s">
        <v>141</v>
      </c>
      <c r="B199" s="1" t="s">
        <v>142</v>
      </c>
      <c r="C199" s="126">
        <v>1.6166313848833385</v>
      </c>
      <c r="D199" s="130"/>
    </row>
    <row r="200" spans="1:4" ht="10.5" customHeight="1">
      <c r="A200" s="1" t="s">
        <v>143</v>
      </c>
      <c r="B200" s="1" t="s">
        <v>144</v>
      </c>
      <c r="C200" s="126">
        <v>0.5853961663259506</v>
      </c>
      <c r="D200" s="130"/>
    </row>
    <row r="201" spans="1:4" ht="10.5" customHeight="1">
      <c r="A201" s="1" t="s">
        <v>303</v>
      </c>
      <c r="B201" s="1" t="s">
        <v>304</v>
      </c>
      <c r="C201" s="126">
        <v>1.7721518987341771</v>
      </c>
      <c r="D201" s="130"/>
    </row>
    <row r="202" spans="1:4" ht="10.5" customHeight="1">
      <c r="A202" s="1" t="s">
        <v>287</v>
      </c>
      <c r="B202" s="1" t="s">
        <v>288</v>
      </c>
      <c r="C202" s="126">
        <v>1.0310493136157426</v>
      </c>
      <c r="D202" s="130"/>
    </row>
    <row r="203" spans="1:4" ht="10.5" customHeight="1">
      <c r="A203" s="1" t="s">
        <v>289</v>
      </c>
      <c r="B203" s="1" t="s">
        <v>290</v>
      </c>
      <c r="C203" s="126">
        <v>2.1973298819961413</v>
      </c>
      <c r="D203" s="130"/>
    </row>
    <row r="204" spans="1:4" ht="10.5" customHeight="1">
      <c r="A204" s="1" t="s">
        <v>291</v>
      </c>
      <c r="B204" s="1" t="s">
        <v>292</v>
      </c>
      <c r="C204" s="126">
        <v>3.9566595332435326</v>
      </c>
      <c r="D204" s="130"/>
    </row>
    <row r="205" spans="1:4" ht="10.5" customHeight="1">
      <c r="A205" s="1" t="s">
        <v>293</v>
      </c>
      <c r="B205" s="1" t="s">
        <v>294</v>
      </c>
      <c r="C205" s="126">
        <v>5.7058077219060035</v>
      </c>
      <c r="D205" s="130"/>
    </row>
    <row r="206" spans="1:4" ht="10.5" customHeight="1">
      <c r="A206" s="1" t="s">
        <v>295</v>
      </c>
      <c r="B206" s="1" t="s">
        <v>296</v>
      </c>
      <c r="C206" s="126">
        <v>3.902495475484035</v>
      </c>
      <c r="D206" s="130"/>
    </row>
    <row r="207" spans="1:4" ht="10.5" customHeight="1">
      <c r="A207" s="1" t="s">
        <v>297</v>
      </c>
      <c r="B207" s="1" t="s">
        <v>298</v>
      </c>
      <c r="C207" s="126">
        <v>0.6139556284058721</v>
      </c>
      <c r="D207" s="130"/>
    </row>
    <row r="208" spans="1:4" ht="10.5" customHeight="1">
      <c r="A208" s="1" t="s">
        <v>299</v>
      </c>
      <c r="B208" s="1" t="s">
        <v>300</v>
      </c>
      <c r="C208" s="126">
        <v>0.3134430815858666</v>
      </c>
      <c r="D208" s="130"/>
    </row>
    <row r="209" spans="1:4" ht="10.5" customHeight="1">
      <c r="A209" s="1" t="s">
        <v>301</v>
      </c>
      <c r="B209" s="1" t="s">
        <v>302</v>
      </c>
      <c r="C209" s="126">
        <v>0.13732972928499004</v>
      </c>
      <c r="D209" s="130"/>
    </row>
    <row r="210" spans="1:4" ht="10.5" customHeight="1">
      <c r="A210" s="1" t="s">
        <v>671</v>
      </c>
      <c r="B210" s="1" t="s">
        <v>672</v>
      </c>
      <c r="C210" s="126">
        <v>10.475226090296449</v>
      </c>
      <c r="D210" s="130"/>
    </row>
    <row r="211" spans="1:4" ht="10.5" customHeight="1">
      <c r="A211" s="1" t="s">
        <v>673</v>
      </c>
      <c r="B211" s="1" t="s">
        <v>674</v>
      </c>
      <c r="C211" s="126">
        <v>25.983562572372698</v>
      </c>
      <c r="D211" s="130"/>
    </row>
    <row r="212" spans="1:4" ht="10.5" customHeight="1">
      <c r="A212" s="1" t="s">
        <v>675</v>
      </c>
      <c r="B212" s="1" t="s">
        <v>676</v>
      </c>
      <c r="C212" s="126">
        <v>11.485004606979249</v>
      </c>
      <c r="D212" s="130"/>
    </row>
    <row r="213" spans="1:4" ht="10.5" customHeight="1">
      <c r="A213" s="1" t="s">
        <v>677</v>
      </c>
      <c r="B213" s="1" t="s">
        <v>678</v>
      </c>
      <c r="C213" s="126">
        <v>10.302944978434208</v>
      </c>
      <c r="D213" s="130"/>
    </row>
    <row r="214" spans="1:4" ht="10.5" customHeight="1">
      <c r="A214" s="1" t="s">
        <v>679</v>
      </c>
      <c r="B214" s="1" t="s">
        <v>680</v>
      </c>
      <c r="C214" s="126">
        <v>19.994155554530217</v>
      </c>
      <c r="D214" s="130"/>
    </row>
    <row r="215" spans="1:4" ht="10.5" customHeight="1">
      <c r="A215" s="1" t="s">
        <v>681</v>
      </c>
      <c r="B215" s="1" t="s">
        <v>682</v>
      </c>
      <c r="C215" s="126">
        <v>3.2939970824597267</v>
      </c>
      <c r="D215" s="130"/>
    </row>
    <row r="216" spans="1:4" ht="10.5" customHeight="1">
      <c r="A216" s="1" t="s">
        <v>683</v>
      </c>
      <c r="B216" s="1" t="s">
        <v>684</v>
      </c>
      <c r="C216" s="126">
        <v>0</v>
      </c>
      <c r="D216" s="130"/>
    </row>
    <row r="217" spans="1:4" ht="10.5" customHeight="1">
      <c r="A217" s="1" t="s">
        <v>685</v>
      </c>
      <c r="B217" s="1" t="s">
        <v>686</v>
      </c>
      <c r="C217" s="126">
        <v>7.911765476408792</v>
      </c>
      <c r="D217" s="130"/>
    </row>
    <row r="218" spans="1:4" ht="10.5" customHeight="1">
      <c r="A218" s="1" t="s">
        <v>687</v>
      </c>
      <c r="B218" s="1" t="s">
        <v>688</v>
      </c>
      <c r="C218" s="126">
        <v>26.70680373643697</v>
      </c>
      <c r="D218" s="130"/>
    </row>
    <row r="219" spans="1:4" ht="10.5" customHeight="1">
      <c r="A219" s="1" t="s">
        <v>689</v>
      </c>
      <c r="B219" s="1" t="s">
        <v>690</v>
      </c>
      <c r="C219" s="126">
        <v>19.539427773900908</v>
      </c>
      <c r="D219" s="130"/>
    </row>
    <row r="220" spans="1:4" ht="10.5" customHeight="1">
      <c r="A220" s="1" t="s">
        <v>691</v>
      </c>
      <c r="B220" s="1" t="s">
        <v>692</v>
      </c>
      <c r="C220" s="126">
        <v>8.35765115445656</v>
      </c>
      <c r="D220" s="130"/>
    </row>
    <row r="221" spans="1:4" ht="10.5" customHeight="1">
      <c r="A221" s="1" t="s">
        <v>693</v>
      </c>
      <c r="B221" s="1" t="s">
        <v>394</v>
      </c>
      <c r="C221" s="126">
        <v>38.09106520709808</v>
      </c>
      <c r="D221" s="130"/>
    </row>
    <row r="222" spans="1:4" ht="10.5" customHeight="1">
      <c r="A222" s="4" t="s">
        <v>647</v>
      </c>
      <c r="B222" s="1" t="s">
        <v>648</v>
      </c>
      <c r="C222" s="126" t="s">
        <v>308</v>
      </c>
      <c r="D222" s="130"/>
    </row>
    <row r="223" spans="1:4" ht="10.5" customHeight="1">
      <c r="A223" s="1" t="s">
        <v>649</v>
      </c>
      <c r="B223" s="37" t="s">
        <v>650</v>
      </c>
      <c r="C223" s="126" t="s">
        <v>308</v>
      </c>
      <c r="D223" s="130"/>
    </row>
    <row r="224" spans="1:4" ht="10.5" customHeight="1">
      <c r="A224" s="4" t="s">
        <v>267</v>
      </c>
      <c r="B224" s="1" t="s">
        <v>268</v>
      </c>
      <c r="C224" s="126" t="s">
        <v>308</v>
      </c>
      <c r="D224" s="130"/>
    </row>
    <row r="225" spans="1:3" ht="10.5" customHeight="1">
      <c r="A225" s="4" t="s">
        <v>269</v>
      </c>
      <c r="B225" s="1" t="s">
        <v>270</v>
      </c>
      <c r="C225" s="126" t="s">
        <v>308</v>
      </c>
    </row>
    <row r="226" spans="1:3" ht="10.5" customHeight="1">
      <c r="A226" s="4" t="s">
        <v>271</v>
      </c>
      <c r="B226" s="1" t="s">
        <v>272</v>
      </c>
      <c r="C226" s="126" t="s">
        <v>308</v>
      </c>
    </row>
    <row r="227" spans="1:3" ht="10.5" customHeight="1">
      <c r="A227" s="4" t="s">
        <v>273</v>
      </c>
      <c r="B227" s="1" t="s">
        <v>274</v>
      </c>
      <c r="C227" s="126" t="s">
        <v>308</v>
      </c>
    </row>
    <row r="228" spans="1:3" ht="10.5" customHeight="1">
      <c r="A228" s="4" t="s">
        <v>275</v>
      </c>
      <c r="B228" s="1" t="s">
        <v>276</v>
      </c>
      <c r="C228" s="126" t="s">
        <v>308</v>
      </c>
    </row>
    <row r="229" spans="1:3" ht="10.5" customHeight="1">
      <c r="A229" s="4" t="s">
        <v>277</v>
      </c>
      <c r="B229" s="1" t="s">
        <v>278</v>
      </c>
      <c r="C229" s="126" t="s">
        <v>308</v>
      </c>
    </row>
    <row r="230" spans="1:3" ht="10.5" customHeight="1">
      <c r="A230" s="4" t="s">
        <v>279</v>
      </c>
      <c r="B230" s="1" t="s">
        <v>280</v>
      </c>
      <c r="C230" s="126" t="s">
        <v>308</v>
      </c>
    </row>
    <row r="231" spans="1:3" ht="10.5" customHeight="1">
      <c r="A231" s="1" t="s">
        <v>737</v>
      </c>
      <c r="B231" s="1" t="s">
        <v>746</v>
      </c>
      <c r="C231" s="126" t="s">
        <v>308</v>
      </c>
    </row>
    <row r="232" spans="1:3" ht="10.5" customHeight="1">
      <c r="A232" s="1" t="s">
        <v>738</v>
      </c>
      <c r="B232" s="1" t="s">
        <v>747</v>
      </c>
      <c r="C232" s="126" t="s">
        <v>308</v>
      </c>
    </row>
    <row r="233" spans="1:3" ht="10.5" customHeight="1">
      <c r="A233" s="1" t="s">
        <v>739</v>
      </c>
      <c r="B233" s="1" t="s">
        <v>748</v>
      </c>
      <c r="C233" s="126" t="s">
        <v>308</v>
      </c>
    </row>
    <row r="234" spans="1:3" ht="10.5" customHeight="1">
      <c r="A234" s="1" t="s">
        <v>740</v>
      </c>
      <c r="B234" s="1" t="s">
        <v>749</v>
      </c>
      <c r="C234" s="126" t="s">
        <v>308</v>
      </c>
    </row>
    <row r="235" spans="1:3" ht="10.5" customHeight="1">
      <c r="A235" s="1" t="s">
        <v>741</v>
      </c>
      <c r="B235" s="1" t="s">
        <v>750</v>
      </c>
      <c r="C235" s="126" t="s">
        <v>308</v>
      </c>
    </row>
    <row r="236" spans="1:3" ht="10.5" customHeight="1">
      <c r="A236" s="1" t="s">
        <v>742</v>
      </c>
      <c r="B236" s="1" t="s">
        <v>751</v>
      </c>
      <c r="C236" s="126" t="s">
        <v>308</v>
      </c>
    </row>
    <row r="237" spans="1:4" ht="10.5" customHeight="1">
      <c r="A237" s="1" t="s">
        <v>743</v>
      </c>
      <c r="B237" s="1" t="s">
        <v>752</v>
      </c>
      <c r="C237" s="126" t="s">
        <v>308</v>
      </c>
      <c r="D237" s="130"/>
    </row>
    <row r="238" spans="1:4" ht="10.5" customHeight="1">
      <c r="A238" s="4" t="s">
        <v>651</v>
      </c>
      <c r="B238" s="39" t="s">
        <v>652</v>
      </c>
      <c r="C238" s="126" t="s">
        <v>308</v>
      </c>
      <c r="D238" s="130"/>
    </row>
    <row r="239" spans="1:4" ht="10.5" customHeight="1">
      <c r="A239" s="4" t="s">
        <v>759</v>
      </c>
      <c r="B239" s="4" t="s">
        <v>656</v>
      </c>
      <c r="C239" s="126">
        <v>2.486852762345855</v>
      </c>
      <c r="D239" s="130"/>
    </row>
    <row r="240" spans="1:4" ht="10.5" customHeight="1">
      <c r="A240" s="4" t="s">
        <v>653</v>
      </c>
      <c r="B240" s="14" t="s">
        <v>654</v>
      </c>
      <c r="C240" s="126" t="s">
        <v>308</v>
      </c>
      <c r="D240" s="130"/>
    </row>
    <row r="241" spans="1:4" ht="10.5" customHeight="1">
      <c r="A241" s="1" t="s">
        <v>590</v>
      </c>
      <c r="B241" s="1" t="s">
        <v>591</v>
      </c>
      <c r="C241" s="126">
        <v>6.340187759863037</v>
      </c>
      <c r="D241" s="130"/>
    </row>
    <row r="242" spans="1:4" ht="10.5" customHeight="1">
      <c r="A242" s="1" t="s">
        <v>592</v>
      </c>
      <c r="B242" s="1" t="s">
        <v>593</v>
      </c>
      <c r="C242" s="126">
        <v>9.108858057630737</v>
      </c>
      <c r="D242" s="130"/>
    </row>
    <row r="243" spans="1:4" ht="10.5" customHeight="1">
      <c r="A243" s="1" t="s">
        <v>594</v>
      </c>
      <c r="B243" s="1" t="s">
        <v>595</v>
      </c>
      <c r="C243" s="126">
        <v>7.726260277113564</v>
      </c>
      <c r="D243" s="130"/>
    </row>
    <row r="244" spans="1:4" ht="10.5" customHeight="1">
      <c r="A244" s="1" t="s">
        <v>596</v>
      </c>
      <c r="B244" s="1" t="s">
        <v>597</v>
      </c>
      <c r="C244" s="126">
        <v>11.010686108059522</v>
      </c>
      <c r="D244" s="130"/>
    </row>
    <row r="245" spans="1:4" ht="10.5" customHeight="1">
      <c r="A245" s="1" t="s">
        <v>598</v>
      </c>
      <c r="B245" s="1" t="s">
        <v>599</v>
      </c>
      <c r="C245" s="126">
        <v>6.512992301992173</v>
      </c>
      <c r="D245" s="130"/>
    </row>
    <row r="246" spans="1:4" ht="10.5" customHeight="1">
      <c r="A246" s="1" t="s">
        <v>600</v>
      </c>
      <c r="B246" s="1" t="s">
        <v>601</v>
      </c>
      <c r="C246" s="126">
        <v>5.685754504256042</v>
      </c>
      <c r="D246" s="130"/>
    </row>
    <row r="247" spans="1:4" ht="10.5" customHeight="1">
      <c r="A247" s="1" t="s">
        <v>602</v>
      </c>
      <c r="B247" s="1" t="s">
        <v>603</v>
      </c>
      <c r="C247" s="126">
        <v>4.2068794852759215</v>
      </c>
      <c r="D247" s="130"/>
    </row>
    <row r="248" spans="1:4" ht="10.5" customHeight="1">
      <c r="A248" s="1" t="s">
        <v>604</v>
      </c>
      <c r="B248" s="1" t="s">
        <v>605</v>
      </c>
      <c r="C248" s="126">
        <v>7.29073662090636</v>
      </c>
      <c r="D248" s="130"/>
    </row>
    <row r="249" spans="1:4" ht="10.5" customHeight="1">
      <c r="A249" s="1" t="s">
        <v>606</v>
      </c>
      <c r="B249" s="1" t="s">
        <v>607</v>
      </c>
      <c r="C249" s="126">
        <v>3.369826666509198</v>
      </c>
      <c r="D249" s="130"/>
    </row>
    <row r="250" spans="1:4" ht="10.5" customHeight="1">
      <c r="A250" s="1" t="s">
        <v>608</v>
      </c>
      <c r="B250" s="1" t="s">
        <v>609</v>
      </c>
      <c r="C250" s="126">
        <v>2.9930116097451007</v>
      </c>
      <c r="D250" s="130"/>
    </row>
    <row r="251" spans="1:4" ht="10.5" customHeight="1">
      <c r="A251" s="1" t="s">
        <v>610</v>
      </c>
      <c r="B251" s="1" t="s">
        <v>611</v>
      </c>
      <c r="C251" s="126">
        <v>3.6280525918155484</v>
      </c>
      <c r="D251" s="130"/>
    </row>
    <row r="252" spans="1:4" ht="10.5" customHeight="1">
      <c r="A252" s="1" t="s">
        <v>612</v>
      </c>
      <c r="B252" s="1" t="s">
        <v>613</v>
      </c>
      <c r="C252" s="126">
        <v>3.7621203201862117</v>
      </c>
      <c r="D252" s="130"/>
    </row>
    <row r="253" spans="1:4" ht="10.5" customHeight="1">
      <c r="A253" s="1" t="s">
        <v>614</v>
      </c>
      <c r="B253" s="1" t="s">
        <v>615</v>
      </c>
      <c r="C253" s="126">
        <v>5.037450871014857</v>
      </c>
      <c r="D253" s="130"/>
    </row>
    <row r="254" spans="1:4" ht="10.5" customHeight="1">
      <c r="A254" s="1" t="s">
        <v>616</v>
      </c>
      <c r="B254" s="1" t="s">
        <v>617</v>
      </c>
      <c r="C254" s="126">
        <v>4.4842485662660065</v>
      </c>
      <c r="D254" s="130"/>
    </row>
    <row r="255" spans="1:4" ht="10.5" customHeight="1">
      <c r="A255" s="1" t="s">
        <v>618</v>
      </c>
      <c r="B255" s="1" t="s">
        <v>619</v>
      </c>
      <c r="C255" s="126">
        <v>4.5806918066368985</v>
      </c>
      <c r="D255" s="130"/>
    </row>
    <row r="256" spans="1:4" ht="10.5" customHeight="1">
      <c r="A256" s="1" t="s">
        <v>620</v>
      </c>
      <c r="B256" s="1" t="s">
        <v>621</v>
      </c>
      <c r="C256" s="126">
        <v>8.77987156542794</v>
      </c>
      <c r="D256" s="130"/>
    </row>
    <row r="257" spans="1:4" ht="10.5" customHeight="1">
      <c r="A257" s="1" t="s">
        <v>622</v>
      </c>
      <c r="B257" s="1" t="s">
        <v>623</v>
      </c>
      <c r="C257" s="126">
        <v>7.258259529063265</v>
      </c>
      <c r="D257" s="130"/>
    </row>
    <row r="258" spans="1:4" ht="10.5" customHeight="1">
      <c r="A258" s="1" t="s">
        <v>624</v>
      </c>
      <c r="B258" s="1" t="s">
        <v>625</v>
      </c>
      <c r="C258" s="126">
        <v>8.859494895444254</v>
      </c>
      <c r="D258" s="130"/>
    </row>
    <row r="259" spans="1:4" ht="10.5" customHeight="1">
      <c r="A259" s="1" t="s">
        <v>626</v>
      </c>
      <c r="B259" s="1" t="s">
        <v>627</v>
      </c>
      <c r="C259" s="126">
        <v>7.875090265023797</v>
      </c>
      <c r="D259" s="130"/>
    </row>
    <row r="260" spans="1:4" ht="10.5" customHeight="1">
      <c r="A260" s="1" t="s">
        <v>628</v>
      </c>
      <c r="B260" s="1" t="s">
        <v>629</v>
      </c>
      <c r="C260" s="126">
        <v>6.674428580182609</v>
      </c>
      <c r="D260" s="130"/>
    </row>
    <row r="261" spans="1:4" ht="10.5" customHeight="1">
      <c r="A261" s="1" t="s">
        <v>630</v>
      </c>
      <c r="B261" s="1" t="s">
        <v>631</v>
      </c>
      <c r="C261" s="126">
        <v>12.267662917478107</v>
      </c>
      <c r="D261" s="130"/>
    </row>
    <row r="262" spans="1:4" ht="10.5" customHeight="1">
      <c r="A262" s="1" t="s">
        <v>632</v>
      </c>
      <c r="B262" s="1" t="s">
        <v>633</v>
      </c>
      <c r="C262" s="126">
        <v>3.8179903706263913</v>
      </c>
      <c r="D262" s="130"/>
    </row>
    <row r="263" spans="1:4" ht="10.5" customHeight="1">
      <c r="A263" s="1" t="s">
        <v>634</v>
      </c>
      <c r="B263" s="1" t="s">
        <v>635</v>
      </c>
      <c r="C263" s="126">
        <v>4.898110476661166</v>
      </c>
      <c r="D263" s="130"/>
    </row>
    <row r="264" spans="1:4" ht="10.5" customHeight="1">
      <c r="A264" s="1" t="s">
        <v>636</v>
      </c>
      <c r="B264" s="1" t="s">
        <v>637</v>
      </c>
      <c r="C264" s="126">
        <v>3.3503791218479986</v>
      </c>
      <c r="D264" s="130"/>
    </row>
    <row r="265" spans="1:4" ht="10.5" customHeight="1">
      <c r="A265" s="1" t="s">
        <v>638</v>
      </c>
      <c r="B265" s="1" t="s">
        <v>639</v>
      </c>
      <c r="C265" s="126">
        <v>4.626493187648016</v>
      </c>
      <c r="D265" s="130"/>
    </row>
    <row r="266" spans="1:3" ht="10.5" customHeight="1">
      <c r="A266" s="1" t="s">
        <v>640</v>
      </c>
      <c r="B266" s="1" t="s">
        <v>641</v>
      </c>
      <c r="C266" s="126">
        <v>2.219232582473812</v>
      </c>
    </row>
    <row r="267" ht="10.5" customHeight="1">
      <c r="E267" s="130"/>
    </row>
    <row r="268" ht="10.5" customHeight="1">
      <c r="E268" s="130"/>
    </row>
    <row r="269" ht="10.5" customHeight="1">
      <c r="E269" s="130"/>
    </row>
    <row r="270" ht="10.5" customHeight="1">
      <c r="E270" s="130"/>
    </row>
    <row r="271" ht="10.5" customHeight="1">
      <c r="E271" s="130"/>
    </row>
    <row r="272" ht="10.5" customHeight="1">
      <c r="E272" s="130"/>
    </row>
    <row r="273" ht="10.5" customHeight="1">
      <c r="E273" s="130"/>
    </row>
    <row r="274" ht="10.5" customHeight="1">
      <c r="E274" s="130"/>
    </row>
    <row r="275" ht="10.5" customHeight="1">
      <c r="E275" s="130"/>
    </row>
    <row r="276" ht="10.5" customHeight="1">
      <c r="E276" s="130"/>
    </row>
    <row r="277" ht="10.5" customHeight="1">
      <c r="E277" s="130"/>
    </row>
    <row r="278" ht="10.5" customHeight="1">
      <c r="E278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6:V58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2" customWidth="1"/>
    <col min="3" max="3" width="1.7109375" style="32" customWidth="1"/>
    <col min="4" max="4" width="12.140625" style="32" customWidth="1"/>
    <col min="5" max="5" width="8.140625" style="32" customWidth="1"/>
    <col min="6" max="6" width="9.7109375" style="32" customWidth="1"/>
    <col min="7" max="7" width="11.28125" style="32" customWidth="1"/>
    <col min="8" max="9" width="11.421875" style="32" customWidth="1"/>
    <col min="10" max="10" width="14.8515625" style="32" customWidth="1"/>
    <col min="11" max="11" width="12.57421875" style="32" customWidth="1"/>
    <col min="12" max="12" width="1.7109375" style="32" customWidth="1"/>
    <col min="13" max="14" width="17.140625" style="32" customWidth="1"/>
    <col min="15" max="15" width="12.421875" style="32" customWidth="1"/>
    <col min="16" max="16384" width="9.140625" style="32" customWidth="1"/>
  </cols>
  <sheetData>
    <row r="6" spans="4:22" ht="11.25">
      <c r="D6" s="31" t="s">
        <v>801</v>
      </c>
      <c r="V6" s="31"/>
    </row>
    <row r="7" ht="11.25">
      <c r="V7" s="120"/>
    </row>
    <row r="8" ht="11.25">
      <c r="V8" s="31"/>
    </row>
    <row r="10" spans="3:12" ht="33.75" customHeight="1">
      <c r="C10" s="73"/>
      <c r="D10" s="73"/>
      <c r="E10" s="99" t="s">
        <v>798</v>
      </c>
      <c r="F10" s="99"/>
      <c r="G10" s="81" t="s">
        <v>803</v>
      </c>
      <c r="H10" s="81" t="s">
        <v>804</v>
      </c>
      <c r="I10" s="81" t="s">
        <v>805</v>
      </c>
      <c r="J10" s="81" t="s">
        <v>806</v>
      </c>
      <c r="K10" s="74" t="s">
        <v>797</v>
      </c>
      <c r="L10" s="73"/>
    </row>
    <row r="11" spans="3:12" ht="36" customHeight="1">
      <c r="C11" s="75"/>
      <c r="D11" s="75"/>
      <c r="E11" s="82" t="s">
        <v>725</v>
      </c>
      <c r="F11" s="82" t="s">
        <v>799</v>
      </c>
      <c r="G11" s="82" t="s">
        <v>800</v>
      </c>
      <c r="H11" s="82" t="s">
        <v>800</v>
      </c>
      <c r="I11" s="82" t="s">
        <v>800</v>
      </c>
      <c r="J11" s="82" t="s">
        <v>800</v>
      </c>
      <c r="K11" s="76" t="s">
        <v>802</v>
      </c>
      <c r="L11" s="75"/>
    </row>
    <row r="12" spans="3:15" ht="12" customHeight="1">
      <c r="C12" s="36"/>
      <c r="D12" s="58" t="s">
        <v>216</v>
      </c>
      <c r="E12" s="83">
        <v>554.8247537197814</v>
      </c>
      <c r="F12" s="83">
        <v>1898</v>
      </c>
      <c r="G12" s="87">
        <v>1.2778079418847021</v>
      </c>
      <c r="H12" s="87">
        <v>0.07768702016331193</v>
      </c>
      <c r="I12" s="87">
        <v>1.0682461656042104</v>
      </c>
      <c r="J12" s="89">
        <v>92.83018867924528</v>
      </c>
      <c r="K12" s="79">
        <v>7.715447154471545</v>
      </c>
      <c r="L12" s="36"/>
      <c r="N12" s="31" t="s">
        <v>839</v>
      </c>
      <c r="O12" s="31" t="s">
        <v>822</v>
      </c>
    </row>
    <row r="13" spans="3:15" ht="12" customHeight="1">
      <c r="C13" s="36"/>
      <c r="D13" s="58" t="s">
        <v>222</v>
      </c>
      <c r="E13" s="83">
        <v>449.9344420674902</v>
      </c>
      <c r="F13" s="83">
        <v>652</v>
      </c>
      <c r="G13" s="87">
        <v>1.7167598797713333</v>
      </c>
      <c r="H13" s="87">
        <v>0.11059539542089189</v>
      </c>
      <c r="I13" s="87">
        <v>1.4286706848934358</v>
      </c>
      <c r="J13" s="89">
        <v>91.20879120879121</v>
      </c>
      <c r="K13" s="79">
        <v>7.855421686746988</v>
      </c>
      <c r="L13" s="36"/>
      <c r="N13" s="31"/>
      <c r="O13" s="31"/>
    </row>
    <row r="14" spans="1:15" ht="12" customHeight="1">
      <c r="A14" s="30"/>
      <c r="B14" s="121"/>
      <c r="C14" s="36"/>
      <c r="D14" s="58" t="s">
        <v>212</v>
      </c>
      <c r="E14" s="83">
        <v>363.56045714683324</v>
      </c>
      <c r="F14" s="83">
        <v>2090</v>
      </c>
      <c r="G14" s="87">
        <v>3.123829742015289</v>
      </c>
      <c r="H14" s="87">
        <v>0.24114565202378332</v>
      </c>
      <c r="I14" s="87">
        <v>2.596793524517552</v>
      </c>
      <c r="J14" s="89">
        <v>95.72953736654804</v>
      </c>
      <c r="K14" s="79">
        <v>7.769516728624535</v>
      </c>
      <c r="L14" s="36"/>
      <c r="N14" s="31" t="s">
        <v>840</v>
      </c>
      <c r="O14" s="31" t="s">
        <v>801</v>
      </c>
    </row>
    <row r="15" spans="1:14" ht="12" customHeight="1">
      <c r="A15" s="30"/>
      <c r="B15" s="121"/>
      <c r="C15" s="36"/>
      <c r="D15" s="58" t="s">
        <v>218</v>
      </c>
      <c r="E15" s="83">
        <v>346.5394724033875</v>
      </c>
      <c r="F15" s="83">
        <v>1780</v>
      </c>
      <c r="G15" s="87">
        <v>4.322195462012534</v>
      </c>
      <c r="H15" s="87">
        <v>0.35779313633167065</v>
      </c>
      <c r="I15" s="87">
        <v>3.5868753365409662</v>
      </c>
      <c r="J15" s="89">
        <v>88.37209302325581</v>
      </c>
      <c r="K15" s="79">
        <v>7.807017543859649</v>
      </c>
      <c r="L15" s="36"/>
      <c r="N15" s="31"/>
    </row>
    <row r="16" spans="1:15" ht="12" customHeight="1">
      <c r="A16" s="30"/>
      <c r="B16" s="121"/>
      <c r="C16" s="36"/>
      <c r="D16" s="58" t="s">
        <v>230</v>
      </c>
      <c r="E16" s="83">
        <v>326.0655673186666</v>
      </c>
      <c r="F16" s="83">
        <v>1657</v>
      </c>
      <c r="G16" s="87">
        <v>5.437752764279631</v>
      </c>
      <c r="H16" s="87">
        <v>0.47319840952466624</v>
      </c>
      <c r="I16" s="87">
        <v>4.524847579510517</v>
      </c>
      <c r="J16" s="89">
        <v>91.91489361702128</v>
      </c>
      <c r="K16" s="79">
        <v>7.671296296296297</v>
      </c>
      <c r="L16" s="36"/>
      <c r="N16" s="31" t="s">
        <v>841</v>
      </c>
      <c r="O16" s="31" t="s">
        <v>11</v>
      </c>
    </row>
    <row r="17" spans="1:14" ht="12" customHeight="1">
      <c r="A17" s="30"/>
      <c r="B17" s="121"/>
      <c r="C17" s="36"/>
      <c r="D17" s="58" t="s">
        <v>328</v>
      </c>
      <c r="E17" s="83">
        <v>305.1903704968414</v>
      </c>
      <c r="F17" s="83">
        <v>715</v>
      </c>
      <c r="G17" s="87">
        <v>5.919118769784142</v>
      </c>
      <c r="H17" s="87">
        <v>0.5264022888659527</v>
      </c>
      <c r="I17" s="87" t="s">
        <v>308</v>
      </c>
      <c r="J17" s="90" t="s">
        <v>308</v>
      </c>
      <c r="K17" s="79" t="s">
        <v>308</v>
      </c>
      <c r="L17" s="36"/>
      <c r="N17" s="31"/>
    </row>
    <row r="18" spans="1:12" ht="12" customHeight="1">
      <c r="A18" s="6"/>
      <c r="B18" s="121"/>
      <c r="C18" s="36"/>
      <c r="D18" s="58" t="s">
        <v>214</v>
      </c>
      <c r="E18" s="83">
        <v>273.4666467691389</v>
      </c>
      <c r="F18" s="83">
        <v>733</v>
      </c>
      <c r="G18" s="87">
        <v>6.4126030803223335</v>
      </c>
      <c r="H18" s="87">
        <v>0.5872729044483262</v>
      </c>
      <c r="I18" s="87">
        <v>4.937381667853606</v>
      </c>
      <c r="J18" s="89">
        <v>92.23300970873787</v>
      </c>
      <c r="K18" s="79">
        <v>7.71578947368421</v>
      </c>
      <c r="L18" s="36"/>
    </row>
    <row r="19" spans="1:14" ht="12" customHeight="1">
      <c r="A19" s="6"/>
      <c r="B19" s="121"/>
      <c r="C19" s="36"/>
      <c r="D19" s="58" t="s">
        <v>210</v>
      </c>
      <c r="E19" s="83">
        <v>238.51351351351352</v>
      </c>
      <c r="F19" s="83">
        <v>706</v>
      </c>
      <c r="G19" s="87">
        <v>6.887909933310005</v>
      </c>
      <c r="H19" s="87">
        <v>0.6544931037185193</v>
      </c>
      <c r="I19" s="87">
        <v>5.336888363933229</v>
      </c>
      <c r="J19" s="89">
        <v>94.84536082474226</v>
      </c>
      <c r="K19" s="79">
        <v>7.673913043478261</v>
      </c>
      <c r="L19" s="36"/>
      <c r="N19" s="31" t="s">
        <v>70</v>
      </c>
    </row>
    <row r="20" spans="1:15" ht="45">
      <c r="A20" s="30"/>
      <c r="B20" s="121"/>
      <c r="C20" s="36"/>
      <c r="D20" s="85" t="s">
        <v>318</v>
      </c>
      <c r="E20" s="83">
        <v>237.77734711455642</v>
      </c>
      <c r="F20" s="83">
        <v>552.119</v>
      </c>
      <c r="G20" s="87">
        <v>7.259618069803914</v>
      </c>
      <c r="H20" s="87">
        <v>0.707224624902772</v>
      </c>
      <c r="I20" s="87">
        <v>5.732921088742595</v>
      </c>
      <c r="J20" s="89">
        <v>76.38190954773869</v>
      </c>
      <c r="K20" s="79">
        <v>6.053936403508772</v>
      </c>
      <c r="L20" s="36"/>
      <c r="N20" s="32" t="s">
        <v>20</v>
      </c>
      <c r="O20" s="32" t="s">
        <v>880</v>
      </c>
    </row>
    <row r="21" spans="1:16" ht="24" customHeight="1">
      <c r="A21" s="30"/>
      <c r="B21" s="121"/>
      <c r="C21" s="78"/>
      <c r="D21" s="86" t="s">
        <v>51</v>
      </c>
      <c r="E21" s="84">
        <v>232.73409669211196</v>
      </c>
      <c r="F21" s="84">
        <v>731.716</v>
      </c>
      <c r="G21" s="88">
        <v>7.752237941249703</v>
      </c>
      <c r="H21" s="88">
        <v>0.7786233771005717</v>
      </c>
      <c r="I21" s="88">
        <v>6.067725069913671</v>
      </c>
      <c r="J21" s="91">
        <v>44.61805555555555</v>
      </c>
      <c r="K21" s="80">
        <v>9.490479896238652</v>
      </c>
      <c r="L21" s="78"/>
      <c r="N21" s="32" t="s">
        <v>76</v>
      </c>
      <c r="O21" s="32" t="s">
        <v>796</v>
      </c>
      <c r="P21" s="57"/>
    </row>
    <row r="22" spans="1:16" ht="12" customHeight="1">
      <c r="A22" s="30"/>
      <c r="B22" s="121"/>
      <c r="C22" s="68"/>
      <c r="D22" s="69"/>
      <c r="E22" s="70"/>
      <c r="F22" s="70"/>
      <c r="G22" s="70"/>
      <c r="H22" s="70"/>
      <c r="I22" s="70"/>
      <c r="J22" s="71"/>
      <c r="K22" s="71"/>
      <c r="L22" s="68"/>
      <c r="P22" s="57"/>
    </row>
    <row r="23" spans="1:17" ht="12" customHeight="1">
      <c r="A23" s="6"/>
      <c r="B23" s="121"/>
      <c r="C23" s="72"/>
      <c r="D23" s="72"/>
      <c r="E23" s="72"/>
      <c r="F23" s="72"/>
      <c r="G23" s="72"/>
      <c r="H23" s="72"/>
      <c r="I23" s="72"/>
      <c r="J23" s="72"/>
      <c r="K23" s="72"/>
      <c r="L23" s="72"/>
      <c r="N23" s="32" t="s">
        <v>21</v>
      </c>
      <c r="O23" s="32" t="s">
        <v>881</v>
      </c>
      <c r="Q23" s="57"/>
    </row>
    <row r="24" spans="1:12" ht="12" customHeight="1">
      <c r="A24" s="121"/>
      <c r="B24" s="121"/>
      <c r="D24" s="78"/>
      <c r="E24" s="78"/>
      <c r="F24" s="78"/>
      <c r="G24" s="78"/>
      <c r="H24" s="78"/>
      <c r="I24" s="78"/>
      <c r="J24" s="78"/>
      <c r="K24" s="78"/>
      <c r="L24" s="78"/>
    </row>
    <row r="25" spans="3:13" ht="11.25">
      <c r="C25" s="77"/>
      <c r="D25" s="122"/>
      <c r="E25" s="123"/>
      <c r="F25" s="123"/>
      <c r="G25" s="123"/>
      <c r="H25" s="123"/>
      <c r="I25" s="123"/>
      <c r="J25" s="123"/>
      <c r="K25" s="123"/>
      <c r="L25" s="94"/>
      <c r="M25" s="72"/>
    </row>
    <row r="26" spans="3:14" ht="59.25" customHeight="1">
      <c r="C26" s="77"/>
      <c r="D26" s="124"/>
      <c r="E26" s="100" t="s">
        <v>13</v>
      </c>
      <c r="F26" s="100"/>
      <c r="G26" s="92" t="s">
        <v>817</v>
      </c>
      <c r="H26" s="92" t="s">
        <v>818</v>
      </c>
      <c r="I26" s="92" t="s">
        <v>819</v>
      </c>
      <c r="J26" s="92" t="s">
        <v>820</v>
      </c>
      <c r="K26" s="92" t="s">
        <v>0</v>
      </c>
      <c r="L26" s="95"/>
      <c r="N26" s="31" t="s">
        <v>86</v>
      </c>
    </row>
    <row r="27" spans="3:15" ht="32.25" customHeight="1">
      <c r="C27" s="77"/>
      <c r="D27" s="125"/>
      <c r="E27" s="96" t="s">
        <v>727</v>
      </c>
      <c r="F27" s="96" t="s">
        <v>811</v>
      </c>
      <c r="G27" s="96" t="s">
        <v>800</v>
      </c>
      <c r="H27" s="96" t="s">
        <v>800</v>
      </c>
      <c r="I27" s="96" t="s">
        <v>800</v>
      </c>
      <c r="J27" s="96" t="s">
        <v>800</v>
      </c>
      <c r="K27" s="96" t="s">
        <v>2</v>
      </c>
      <c r="L27" s="97"/>
      <c r="N27" s="32" t="s">
        <v>20</v>
      </c>
      <c r="O27" s="56" t="s">
        <v>720</v>
      </c>
    </row>
    <row r="28" spans="3:15" ht="67.5">
      <c r="C28" s="77"/>
      <c r="D28" s="122"/>
      <c r="E28" s="101" t="s">
        <v>14</v>
      </c>
      <c r="F28" s="101"/>
      <c r="G28" s="93" t="s">
        <v>15</v>
      </c>
      <c r="H28" s="93" t="s">
        <v>16</v>
      </c>
      <c r="I28" s="93" t="s">
        <v>17</v>
      </c>
      <c r="J28" s="93" t="s">
        <v>12</v>
      </c>
      <c r="K28" s="93" t="s">
        <v>1</v>
      </c>
      <c r="L28" s="94"/>
      <c r="N28" s="32" t="s">
        <v>76</v>
      </c>
      <c r="O28" s="56" t="s">
        <v>721</v>
      </c>
    </row>
    <row r="29" spans="3:15" ht="38.25" customHeight="1">
      <c r="C29" s="77"/>
      <c r="D29" s="125"/>
      <c r="E29" s="96" t="s">
        <v>726</v>
      </c>
      <c r="F29" s="96" t="s">
        <v>799</v>
      </c>
      <c r="G29" s="96" t="s">
        <v>800</v>
      </c>
      <c r="H29" s="96" t="s">
        <v>800</v>
      </c>
      <c r="I29" s="96" t="s">
        <v>800</v>
      </c>
      <c r="J29" s="96" t="s">
        <v>800</v>
      </c>
      <c r="K29" s="96" t="s">
        <v>3</v>
      </c>
      <c r="L29" s="97"/>
      <c r="N29" s="32" t="s">
        <v>21</v>
      </c>
      <c r="O29" s="56" t="s">
        <v>722</v>
      </c>
    </row>
    <row r="30" spans="3:12" ht="24" customHeight="1"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3:12" ht="11.25"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1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1.2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1.2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11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1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1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1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2:14" ht="11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ht="11.25">
      <c r="B40" s="77"/>
      <c r="C40" s="77"/>
      <c r="D40" s="30"/>
      <c r="E40" s="4"/>
      <c r="F40" s="49"/>
      <c r="G40" s="49"/>
      <c r="H40" s="77"/>
      <c r="I40" s="77"/>
      <c r="J40" s="77"/>
      <c r="K40" s="77"/>
      <c r="L40" s="77"/>
      <c r="M40" s="77"/>
      <c r="N40" s="77"/>
    </row>
    <row r="41" spans="2:14" ht="12.75">
      <c r="B41" s="77"/>
      <c r="C41" s="77"/>
      <c r="D41" s="30"/>
      <c r="E41" s="5"/>
      <c r="F41" s="49"/>
      <c r="G41" s="49"/>
      <c r="H41" s="77"/>
      <c r="I41" s="77"/>
      <c r="J41" s="126"/>
      <c r="K41" s="127"/>
      <c r="L41" s="77"/>
      <c r="M41" s="77"/>
      <c r="N41" s="77"/>
    </row>
    <row r="42" spans="2:14" ht="12.75">
      <c r="B42" s="77"/>
      <c r="C42" s="77"/>
      <c r="D42" s="30"/>
      <c r="E42" s="5"/>
      <c r="F42" s="49"/>
      <c r="G42" s="49"/>
      <c r="H42" s="77"/>
      <c r="I42" s="77"/>
      <c r="J42" s="126"/>
      <c r="K42" s="127"/>
      <c r="L42" s="77"/>
      <c r="M42" s="77"/>
      <c r="N42" s="30"/>
    </row>
    <row r="43" spans="2:14" ht="12.75">
      <c r="B43" s="77"/>
      <c r="C43" s="77"/>
      <c r="D43" s="30"/>
      <c r="E43" s="5"/>
      <c r="F43" s="49"/>
      <c r="G43" s="49"/>
      <c r="H43" s="77"/>
      <c r="I43" s="77"/>
      <c r="J43" s="126"/>
      <c r="K43" s="127"/>
      <c r="L43" s="77"/>
      <c r="M43" s="127"/>
      <c r="N43" s="30"/>
    </row>
    <row r="44" spans="2:14" ht="12.75">
      <c r="B44" s="77"/>
      <c r="C44" s="77"/>
      <c r="D44" s="30"/>
      <c r="E44" s="5"/>
      <c r="F44" s="49"/>
      <c r="G44" s="49"/>
      <c r="H44" s="77"/>
      <c r="I44" s="77"/>
      <c r="J44" s="126"/>
      <c r="K44" s="127"/>
      <c r="L44" s="77"/>
      <c r="M44" s="77"/>
      <c r="N44" s="30"/>
    </row>
    <row r="45" spans="2:14" ht="12.75">
      <c r="B45" s="77"/>
      <c r="C45" s="77"/>
      <c r="D45" s="6"/>
      <c r="E45" s="4"/>
      <c r="F45" s="49"/>
      <c r="G45" s="49"/>
      <c r="H45" s="77"/>
      <c r="I45" s="77"/>
      <c r="J45" s="126"/>
      <c r="K45" s="127"/>
      <c r="L45" s="77"/>
      <c r="M45" s="77"/>
      <c r="N45" s="30"/>
    </row>
    <row r="46" spans="2:14" ht="11.25">
      <c r="B46" s="77"/>
      <c r="C46" s="77"/>
      <c r="D46" s="6"/>
      <c r="E46" s="4"/>
      <c r="F46" s="49"/>
      <c r="G46" s="49"/>
      <c r="H46" s="77"/>
      <c r="I46" s="77"/>
      <c r="J46" s="126"/>
      <c r="K46" s="77"/>
      <c r="L46" s="77"/>
      <c r="M46" s="77"/>
      <c r="N46" s="6"/>
    </row>
    <row r="47" spans="2:14" ht="12.75">
      <c r="B47" s="77"/>
      <c r="C47" s="77"/>
      <c r="D47" s="30"/>
      <c r="E47" s="5"/>
      <c r="F47" s="49"/>
      <c r="G47" s="49"/>
      <c r="H47" s="77"/>
      <c r="I47" s="77"/>
      <c r="J47" s="126"/>
      <c r="K47" s="127"/>
      <c r="L47" s="77"/>
      <c r="M47" s="127"/>
      <c r="N47" s="6"/>
    </row>
    <row r="48" spans="2:14" ht="12.75">
      <c r="B48" s="77"/>
      <c r="C48" s="77"/>
      <c r="D48" s="30"/>
      <c r="E48" s="5"/>
      <c r="F48" s="49"/>
      <c r="G48" s="49"/>
      <c r="H48" s="77"/>
      <c r="I48" s="77"/>
      <c r="J48" s="126"/>
      <c r="K48" s="127"/>
      <c r="L48" s="77"/>
      <c r="M48" s="77"/>
      <c r="N48" s="30"/>
    </row>
    <row r="49" spans="2:14" ht="12.75">
      <c r="B49" s="77"/>
      <c r="C49" s="77"/>
      <c r="D49" s="6"/>
      <c r="E49" s="4"/>
      <c r="F49" s="49"/>
      <c r="G49" s="49"/>
      <c r="H49" s="77"/>
      <c r="I49" s="77"/>
      <c r="J49" s="126"/>
      <c r="K49" s="127"/>
      <c r="L49" s="77"/>
      <c r="M49" s="77"/>
      <c r="N49" s="30"/>
    </row>
    <row r="50" spans="2:14" ht="12.75">
      <c r="B50" s="77"/>
      <c r="C50" s="77"/>
      <c r="D50" s="30"/>
      <c r="E50" s="4"/>
      <c r="F50" s="49"/>
      <c r="G50" s="49"/>
      <c r="H50" s="77"/>
      <c r="I50" s="77"/>
      <c r="J50" s="126"/>
      <c r="K50" s="127"/>
      <c r="L50" s="77"/>
      <c r="M50" s="127"/>
      <c r="N50" s="6"/>
    </row>
    <row r="51" spans="2:14" ht="12.75">
      <c r="B51" s="77"/>
      <c r="C51" s="77"/>
      <c r="D51" s="30"/>
      <c r="E51" s="4"/>
      <c r="F51" s="49"/>
      <c r="G51" s="49"/>
      <c r="H51" s="77"/>
      <c r="I51" s="77"/>
      <c r="J51" s="77"/>
      <c r="K51" s="128"/>
      <c r="L51" s="77"/>
      <c r="M51" s="127"/>
      <c r="N51" s="30"/>
    </row>
    <row r="52" spans="2:14" ht="12.75">
      <c r="B52" s="77"/>
      <c r="C52" s="77"/>
      <c r="D52" s="30"/>
      <c r="E52" s="5"/>
      <c r="F52" s="49"/>
      <c r="G52" s="49"/>
      <c r="H52" s="77"/>
      <c r="I52" s="77"/>
      <c r="J52" s="77"/>
      <c r="K52" s="128"/>
      <c r="L52" s="77"/>
      <c r="M52" s="77"/>
      <c r="N52" s="77"/>
    </row>
    <row r="53" spans="2:14" ht="12.75">
      <c r="B53" s="77"/>
      <c r="C53" s="77"/>
      <c r="D53" s="30"/>
      <c r="E53" s="4"/>
      <c r="F53" s="49"/>
      <c r="G53" s="49"/>
      <c r="H53" s="77"/>
      <c r="I53" s="77"/>
      <c r="J53" s="77"/>
      <c r="K53" s="128"/>
      <c r="L53" s="77"/>
      <c r="M53" s="127"/>
      <c r="N53" s="77"/>
    </row>
    <row r="54" spans="2:14" ht="12.75">
      <c r="B54" s="77"/>
      <c r="C54" s="77"/>
      <c r="D54" s="30"/>
      <c r="E54" s="5"/>
      <c r="F54" s="49"/>
      <c r="G54" s="49"/>
      <c r="H54" s="77"/>
      <c r="I54" s="77"/>
      <c r="J54" s="77"/>
      <c r="K54" s="128"/>
      <c r="L54" s="77"/>
      <c r="M54" s="127"/>
      <c r="N54" s="77"/>
    </row>
    <row r="55" spans="2:14" ht="12.75">
      <c r="B55" s="77"/>
      <c r="C55" s="77"/>
      <c r="D55" s="30"/>
      <c r="E55" s="5"/>
      <c r="F55" s="49"/>
      <c r="G55" s="49"/>
      <c r="H55" s="77"/>
      <c r="I55" s="77"/>
      <c r="J55" s="77"/>
      <c r="K55" s="128"/>
      <c r="L55" s="77"/>
      <c r="M55" s="127"/>
      <c r="N55" s="77"/>
    </row>
    <row r="56" spans="2:14" ht="12.75">
      <c r="B56" s="77"/>
      <c r="C56" s="77"/>
      <c r="D56" s="30"/>
      <c r="E56" s="4"/>
      <c r="F56" s="49"/>
      <c r="G56" s="49"/>
      <c r="H56" s="77"/>
      <c r="I56" s="77"/>
      <c r="J56" s="77"/>
      <c r="K56" s="128"/>
      <c r="L56" s="77"/>
      <c r="M56" s="127"/>
      <c r="N56" s="77"/>
    </row>
    <row r="57" spans="2:14" ht="12.75">
      <c r="B57" s="77"/>
      <c r="C57" s="77"/>
      <c r="D57" s="6"/>
      <c r="E57" s="4"/>
      <c r="F57" s="49"/>
      <c r="G57" s="49"/>
      <c r="H57" s="77"/>
      <c r="I57" s="77"/>
      <c r="J57" s="77"/>
      <c r="K57" s="128"/>
      <c r="L57" s="77"/>
      <c r="M57" s="77"/>
      <c r="N57" s="77"/>
    </row>
    <row r="58" spans="2:14" ht="12.75">
      <c r="B58" s="77"/>
      <c r="C58" s="77"/>
      <c r="D58" s="30"/>
      <c r="E58" s="5"/>
      <c r="F58" s="49"/>
      <c r="G58" s="49"/>
      <c r="H58" s="77"/>
      <c r="I58" s="77"/>
      <c r="J58" s="77"/>
      <c r="K58" s="77"/>
      <c r="L58" s="77"/>
      <c r="M58" s="127"/>
      <c r="N58" s="77"/>
    </row>
    <row r="59" spans="2:14" ht="11.25">
      <c r="B59" s="77"/>
      <c r="C59" s="77"/>
      <c r="D59" s="6"/>
      <c r="E59" s="4"/>
      <c r="F59" s="49"/>
      <c r="G59" s="49"/>
      <c r="H59" s="77"/>
      <c r="I59" s="77"/>
      <c r="J59" s="77"/>
      <c r="K59" s="77"/>
      <c r="L59" s="77"/>
      <c r="M59" s="77"/>
      <c r="N59" s="77"/>
    </row>
    <row r="60" spans="2:12" ht="11.25">
      <c r="B60" s="77"/>
      <c r="C60" s="77"/>
      <c r="D60" s="30"/>
      <c r="E60" s="4"/>
      <c r="F60" s="49"/>
      <c r="G60" s="49"/>
      <c r="H60" s="77"/>
      <c r="I60" s="77"/>
      <c r="J60" s="77"/>
      <c r="K60" s="77"/>
      <c r="L60" s="77"/>
    </row>
    <row r="61" spans="2:12" ht="11.25">
      <c r="B61" s="77"/>
      <c r="C61" s="77"/>
      <c r="D61" s="30"/>
      <c r="E61" s="24"/>
      <c r="F61" s="49"/>
      <c r="G61" s="49"/>
      <c r="H61" s="77"/>
      <c r="I61" s="77"/>
      <c r="J61" s="77"/>
      <c r="K61" s="77"/>
      <c r="L61" s="77"/>
    </row>
    <row r="62" spans="2:12" ht="11.25">
      <c r="B62" s="77"/>
      <c r="C62" s="77"/>
      <c r="D62" s="30"/>
      <c r="E62" s="4"/>
      <c r="F62" s="49"/>
      <c r="G62" s="49"/>
      <c r="H62" s="77"/>
      <c r="I62" s="77"/>
      <c r="J62" s="77"/>
      <c r="K62" s="77"/>
      <c r="L62" s="77"/>
    </row>
    <row r="63" spans="2:12" ht="11.25">
      <c r="B63" s="77"/>
      <c r="C63" s="77"/>
      <c r="D63" s="6"/>
      <c r="E63" s="4"/>
      <c r="F63" s="49"/>
      <c r="G63" s="49"/>
      <c r="H63" s="77"/>
      <c r="I63" s="77"/>
      <c r="J63" s="77"/>
      <c r="K63" s="77"/>
      <c r="L63" s="77"/>
    </row>
    <row r="64" spans="2:12" ht="11.25">
      <c r="B64" s="77"/>
      <c r="C64" s="77"/>
      <c r="D64" s="6"/>
      <c r="E64" s="4"/>
      <c r="F64" s="49"/>
      <c r="G64" s="49"/>
      <c r="H64" s="77"/>
      <c r="I64" s="77"/>
      <c r="J64" s="77"/>
      <c r="K64" s="77"/>
      <c r="L64" s="77"/>
    </row>
    <row r="65" spans="2:12" ht="11.25">
      <c r="B65" s="77"/>
      <c r="C65" s="77"/>
      <c r="D65" s="6"/>
      <c r="E65" s="4"/>
      <c r="F65" s="49"/>
      <c r="G65" s="49"/>
      <c r="H65" s="77"/>
      <c r="I65" s="77"/>
      <c r="J65" s="77"/>
      <c r="K65" s="77"/>
      <c r="L65" s="77"/>
    </row>
    <row r="66" spans="2:12" ht="11.25">
      <c r="B66" s="77"/>
      <c r="C66" s="77"/>
      <c r="D66" s="30"/>
      <c r="E66" s="4"/>
      <c r="F66" s="49"/>
      <c r="G66" s="49"/>
      <c r="H66" s="77"/>
      <c r="I66" s="77"/>
      <c r="J66" s="77"/>
      <c r="K66" s="77"/>
      <c r="L66" s="77"/>
    </row>
    <row r="67" spans="2:12" ht="11.25">
      <c r="B67" s="77"/>
      <c r="C67" s="77"/>
      <c r="D67" s="6"/>
      <c r="E67" s="4"/>
      <c r="F67" s="49"/>
      <c r="G67" s="49"/>
      <c r="H67" s="77"/>
      <c r="I67" s="77"/>
      <c r="J67" s="77"/>
      <c r="K67" s="77"/>
      <c r="L67" s="77"/>
    </row>
    <row r="68" spans="2:12" ht="11.25">
      <c r="B68" s="77"/>
      <c r="C68" s="77"/>
      <c r="D68" s="30"/>
      <c r="E68" s="5"/>
      <c r="F68" s="49"/>
      <c r="G68" s="49"/>
      <c r="H68" s="77"/>
      <c r="I68" s="77"/>
      <c r="J68" s="77"/>
      <c r="K68" s="77"/>
      <c r="L68" s="77"/>
    </row>
    <row r="69" spans="2:12" ht="11.25">
      <c r="B69" s="77"/>
      <c r="C69" s="77"/>
      <c r="D69" s="6"/>
      <c r="E69" s="4"/>
      <c r="F69" s="49"/>
      <c r="G69" s="49"/>
      <c r="H69" s="77"/>
      <c r="I69" s="77"/>
      <c r="J69" s="77"/>
      <c r="K69" s="77"/>
      <c r="L69" s="77"/>
    </row>
    <row r="70" spans="2:12" ht="11.25">
      <c r="B70" s="77"/>
      <c r="C70" s="77"/>
      <c r="D70" s="30"/>
      <c r="E70" s="5"/>
      <c r="F70" s="49"/>
      <c r="G70" s="49"/>
      <c r="H70" s="77"/>
      <c r="I70" s="77"/>
      <c r="J70" s="77"/>
      <c r="K70" s="77"/>
      <c r="L70" s="77"/>
    </row>
    <row r="71" spans="2:12" ht="11.25">
      <c r="B71" s="77"/>
      <c r="C71" s="77"/>
      <c r="D71" s="30"/>
      <c r="E71" s="5"/>
      <c r="F71" s="49"/>
      <c r="G71" s="49"/>
      <c r="H71" s="77"/>
      <c r="I71" s="77"/>
      <c r="J71" s="77"/>
      <c r="K71" s="77"/>
      <c r="L71" s="77"/>
    </row>
    <row r="72" spans="2:12" ht="11.25">
      <c r="B72" s="77"/>
      <c r="C72" s="77"/>
      <c r="D72" s="30"/>
      <c r="E72" s="5"/>
      <c r="F72" s="49"/>
      <c r="G72" s="49"/>
      <c r="H72" s="77"/>
      <c r="I72" s="77"/>
      <c r="J72" s="77"/>
      <c r="K72" s="77"/>
      <c r="L72" s="77"/>
    </row>
    <row r="73" spans="2:12" ht="11.25">
      <c r="B73" s="77"/>
      <c r="C73" s="77"/>
      <c r="D73" s="30"/>
      <c r="E73" s="5"/>
      <c r="F73" s="49"/>
      <c r="G73" s="49"/>
      <c r="H73" s="77"/>
      <c r="I73" s="77"/>
      <c r="J73" s="77"/>
      <c r="K73" s="77"/>
      <c r="L73" s="77"/>
    </row>
    <row r="74" spans="2:12" ht="11.25">
      <c r="B74" s="77"/>
      <c r="C74" s="77"/>
      <c r="D74" s="30"/>
      <c r="E74" s="5"/>
      <c r="F74" s="49"/>
      <c r="G74" s="49"/>
      <c r="H74" s="77"/>
      <c r="I74" s="77"/>
      <c r="J74" s="77"/>
      <c r="K74" s="77"/>
      <c r="L74" s="77"/>
    </row>
    <row r="75" spans="2:12" ht="11.25">
      <c r="B75" s="77"/>
      <c r="C75" s="77"/>
      <c r="D75" s="30"/>
      <c r="E75" s="4"/>
      <c r="F75" s="49"/>
      <c r="G75" s="49"/>
      <c r="H75" s="77"/>
      <c r="I75" s="77"/>
      <c r="J75" s="77"/>
      <c r="K75" s="77"/>
      <c r="L75" s="77"/>
    </row>
    <row r="76" spans="2:12" ht="11.25">
      <c r="B76" s="77"/>
      <c r="C76" s="77"/>
      <c r="D76" s="30"/>
      <c r="E76" s="4"/>
      <c r="F76" s="49"/>
      <c r="G76" s="49"/>
      <c r="H76" s="77"/>
      <c r="I76" s="77"/>
      <c r="J76" s="77"/>
      <c r="K76" s="77"/>
      <c r="L76" s="77"/>
    </row>
    <row r="77" spans="2:12" ht="11.25">
      <c r="B77" s="77"/>
      <c r="C77" s="77"/>
      <c r="D77" s="6"/>
      <c r="E77" s="4"/>
      <c r="F77" s="49"/>
      <c r="G77" s="49"/>
      <c r="H77" s="77"/>
      <c r="I77" s="77"/>
      <c r="J77" s="77"/>
      <c r="K77" s="77"/>
      <c r="L77" s="77"/>
    </row>
    <row r="78" spans="2:12" ht="11.25">
      <c r="B78" s="77"/>
      <c r="C78" s="77"/>
      <c r="D78" s="30"/>
      <c r="E78" s="5"/>
      <c r="F78" s="49"/>
      <c r="G78" s="49"/>
      <c r="H78" s="77"/>
      <c r="I78" s="77"/>
      <c r="J78" s="77"/>
      <c r="K78" s="77"/>
      <c r="L78" s="77"/>
    </row>
    <row r="79" spans="2:12" ht="11.25">
      <c r="B79" s="77"/>
      <c r="C79" s="77"/>
      <c r="D79" s="30"/>
      <c r="E79" s="24"/>
      <c r="F79" s="49"/>
      <c r="G79" s="49"/>
      <c r="H79" s="77"/>
      <c r="I79" s="77"/>
      <c r="J79" s="77"/>
      <c r="K79" s="77"/>
      <c r="L79" s="77"/>
    </row>
    <row r="80" spans="2:12" ht="11.25">
      <c r="B80" s="77"/>
      <c r="C80" s="77"/>
      <c r="D80" s="30"/>
      <c r="E80" s="24"/>
      <c r="F80" s="49"/>
      <c r="G80" s="49"/>
      <c r="H80" s="77"/>
      <c r="I80" s="77"/>
      <c r="J80" s="77"/>
      <c r="K80" s="77"/>
      <c r="L80" s="77"/>
    </row>
    <row r="81" spans="2:12" ht="11.25">
      <c r="B81" s="77"/>
      <c r="C81" s="77"/>
      <c r="D81" s="30"/>
      <c r="E81" s="4"/>
      <c r="F81" s="49"/>
      <c r="G81" s="49"/>
      <c r="H81" s="77"/>
      <c r="I81" s="77"/>
      <c r="J81" s="77"/>
      <c r="K81" s="77"/>
      <c r="L81" s="77"/>
    </row>
    <row r="82" spans="2:12" ht="11.25">
      <c r="B82" s="77"/>
      <c r="C82" s="77"/>
      <c r="D82" s="30"/>
      <c r="E82" s="4"/>
      <c r="F82" s="49"/>
      <c r="G82" s="49"/>
      <c r="H82" s="77"/>
      <c r="I82" s="77"/>
      <c r="J82" s="77"/>
      <c r="K82" s="77"/>
      <c r="L82" s="77"/>
    </row>
    <row r="83" spans="2:12" ht="11.25">
      <c r="B83" s="77"/>
      <c r="C83" s="77"/>
      <c r="D83" s="30"/>
      <c r="E83" s="4"/>
      <c r="F83" s="49"/>
      <c r="G83" s="49"/>
      <c r="H83" s="77"/>
      <c r="I83" s="77"/>
      <c r="J83" s="77"/>
      <c r="K83" s="77"/>
      <c r="L83" s="77"/>
    </row>
    <row r="84" spans="2:12" ht="11.25">
      <c r="B84" s="77"/>
      <c r="C84" s="77"/>
      <c r="D84" s="30"/>
      <c r="E84" s="5"/>
      <c r="F84" s="49"/>
      <c r="G84" s="49"/>
      <c r="H84" s="77"/>
      <c r="I84" s="77"/>
      <c r="J84" s="77"/>
      <c r="K84" s="77"/>
      <c r="L84" s="77"/>
    </row>
    <row r="85" spans="2:12" ht="11.25">
      <c r="B85" s="77"/>
      <c r="C85" s="77"/>
      <c r="D85" s="30"/>
      <c r="E85" s="4"/>
      <c r="F85" s="49"/>
      <c r="G85" s="49"/>
      <c r="H85" s="77"/>
      <c r="I85" s="77"/>
      <c r="J85" s="77"/>
      <c r="K85" s="77"/>
      <c r="L85" s="77"/>
    </row>
    <row r="86" spans="2:12" ht="11.25">
      <c r="B86" s="77"/>
      <c r="C86" s="77"/>
      <c r="D86" s="30"/>
      <c r="E86" s="4"/>
      <c r="F86" s="49"/>
      <c r="G86" s="49"/>
      <c r="H86" s="77"/>
      <c r="I86" s="77"/>
      <c r="J86" s="77"/>
      <c r="K86" s="77"/>
      <c r="L86" s="77"/>
    </row>
    <row r="87" spans="2:12" ht="11.25">
      <c r="B87" s="77"/>
      <c r="C87" s="77"/>
      <c r="D87" s="30"/>
      <c r="E87" s="5"/>
      <c r="F87" s="49"/>
      <c r="G87" s="49"/>
      <c r="H87" s="77"/>
      <c r="I87" s="77"/>
      <c r="J87" s="77"/>
      <c r="K87" s="77"/>
      <c r="L87" s="77"/>
    </row>
    <row r="88" spans="2:12" ht="11.25">
      <c r="B88" s="77"/>
      <c r="C88" s="77"/>
      <c r="D88" s="30"/>
      <c r="E88" s="24"/>
      <c r="F88" s="49"/>
      <c r="G88" s="49"/>
      <c r="H88" s="77"/>
      <c r="I88" s="77"/>
      <c r="J88" s="77"/>
      <c r="K88" s="77"/>
      <c r="L88" s="77"/>
    </row>
    <row r="89" spans="2:12" ht="11.25">
      <c r="B89" s="77"/>
      <c r="C89" s="77"/>
      <c r="D89" s="30"/>
      <c r="E89" s="4"/>
      <c r="F89" s="49"/>
      <c r="G89" s="49"/>
      <c r="H89" s="77"/>
      <c r="I89" s="77"/>
      <c r="J89" s="77"/>
      <c r="K89" s="77"/>
      <c r="L89" s="77"/>
    </row>
    <row r="90" spans="2:12" ht="11.25">
      <c r="B90" s="77"/>
      <c r="C90" s="77"/>
      <c r="D90" s="30"/>
      <c r="E90" s="5"/>
      <c r="F90" s="49"/>
      <c r="G90" s="49"/>
      <c r="H90" s="77"/>
      <c r="I90" s="77"/>
      <c r="J90" s="77"/>
      <c r="K90" s="77"/>
      <c r="L90" s="77"/>
    </row>
    <row r="91" spans="2:12" ht="11.25">
      <c r="B91" s="77"/>
      <c r="C91" s="77"/>
      <c r="D91" s="30"/>
      <c r="E91" s="5"/>
      <c r="F91" s="49"/>
      <c r="G91" s="49"/>
      <c r="H91" s="77"/>
      <c r="I91" s="77"/>
      <c r="J91" s="77"/>
      <c r="K91" s="77"/>
      <c r="L91" s="77"/>
    </row>
    <row r="92" spans="2:12" ht="11.25">
      <c r="B92" s="77"/>
      <c r="C92" s="77"/>
      <c r="D92" s="6"/>
      <c r="E92" s="4"/>
      <c r="F92" s="49"/>
      <c r="G92" s="49"/>
      <c r="H92" s="77"/>
      <c r="I92" s="77"/>
      <c r="J92" s="77"/>
      <c r="K92" s="77"/>
      <c r="L92" s="77"/>
    </row>
    <row r="93" spans="2:12" ht="11.25">
      <c r="B93" s="77"/>
      <c r="C93" s="77"/>
      <c r="D93" s="30"/>
      <c r="E93" s="4"/>
      <c r="F93" s="49"/>
      <c r="G93" s="49"/>
      <c r="H93" s="77"/>
      <c r="I93" s="77"/>
      <c r="J93" s="77"/>
      <c r="K93" s="77"/>
      <c r="L93" s="77"/>
    </row>
    <row r="94" spans="2:12" ht="11.25">
      <c r="B94" s="77"/>
      <c r="C94" s="77"/>
      <c r="D94" s="6"/>
      <c r="E94" s="4"/>
      <c r="F94" s="49"/>
      <c r="G94" s="49"/>
      <c r="H94" s="77"/>
      <c r="I94" s="77"/>
      <c r="J94" s="77"/>
      <c r="K94" s="77"/>
      <c r="L94" s="77"/>
    </row>
    <row r="95" spans="2:12" ht="11.25">
      <c r="B95" s="77"/>
      <c r="C95" s="77"/>
      <c r="D95" s="30"/>
      <c r="E95" s="4"/>
      <c r="F95" s="49"/>
      <c r="G95" s="49"/>
      <c r="H95" s="77"/>
      <c r="I95" s="77"/>
      <c r="J95" s="77"/>
      <c r="K95" s="77"/>
      <c r="L95" s="77"/>
    </row>
    <row r="96" spans="2:12" ht="11.25">
      <c r="B96" s="77"/>
      <c r="C96" s="77"/>
      <c r="D96" s="30"/>
      <c r="E96" s="4"/>
      <c r="F96" s="49"/>
      <c r="G96" s="49"/>
      <c r="H96" s="77"/>
      <c r="I96" s="77"/>
      <c r="J96" s="77"/>
      <c r="K96" s="77"/>
      <c r="L96" s="77"/>
    </row>
    <row r="97" spans="2:12" ht="11.25">
      <c r="B97" s="77"/>
      <c r="C97" s="77"/>
      <c r="D97" s="30"/>
      <c r="E97" s="5"/>
      <c r="F97" s="49"/>
      <c r="G97" s="49"/>
      <c r="H97" s="77"/>
      <c r="I97" s="77"/>
      <c r="J97" s="77"/>
      <c r="K97" s="77"/>
      <c r="L97" s="77"/>
    </row>
    <row r="98" spans="2:12" ht="11.25">
      <c r="B98" s="77"/>
      <c r="C98" s="77"/>
      <c r="D98" s="30"/>
      <c r="E98" s="24"/>
      <c r="F98" s="49"/>
      <c r="G98" s="49"/>
      <c r="H98" s="77"/>
      <c r="I98" s="77"/>
      <c r="J98" s="77"/>
      <c r="K98" s="77"/>
      <c r="L98" s="77"/>
    </row>
    <row r="99" spans="2:12" ht="11.25">
      <c r="B99" s="77"/>
      <c r="C99" s="77"/>
      <c r="D99" s="6"/>
      <c r="E99" s="4"/>
      <c r="F99" s="49"/>
      <c r="G99" s="49"/>
      <c r="H99" s="77"/>
      <c r="I99" s="77"/>
      <c r="J99" s="77"/>
      <c r="K99" s="77"/>
      <c r="L99" s="77"/>
    </row>
    <row r="100" spans="2:12" ht="11.25">
      <c r="B100" s="77"/>
      <c r="C100" s="77"/>
      <c r="D100" s="6"/>
      <c r="E100" s="4"/>
      <c r="F100" s="49"/>
      <c r="G100" s="49"/>
      <c r="H100" s="77"/>
      <c r="I100" s="77"/>
      <c r="J100" s="77"/>
      <c r="K100" s="77"/>
      <c r="L100" s="77"/>
    </row>
    <row r="101" spans="2:12" ht="11.25">
      <c r="B101" s="77"/>
      <c r="C101" s="77"/>
      <c r="D101" s="30"/>
      <c r="E101" s="4"/>
      <c r="F101" s="49"/>
      <c r="G101" s="49"/>
      <c r="H101" s="77"/>
      <c r="I101" s="77"/>
      <c r="J101" s="77"/>
      <c r="K101" s="77"/>
      <c r="L101" s="77"/>
    </row>
    <row r="102" spans="2:12" ht="11.25">
      <c r="B102" s="77"/>
      <c r="C102" s="77"/>
      <c r="D102" s="6"/>
      <c r="E102" s="4"/>
      <c r="F102" s="49"/>
      <c r="G102" s="49"/>
      <c r="H102" s="77"/>
      <c r="I102" s="77"/>
      <c r="J102" s="77"/>
      <c r="K102" s="77"/>
      <c r="L102" s="77"/>
    </row>
    <row r="103" spans="2:12" ht="11.25">
      <c r="B103" s="77"/>
      <c r="C103" s="77"/>
      <c r="D103" s="30"/>
      <c r="E103" s="4"/>
      <c r="F103" s="49"/>
      <c r="G103" s="49"/>
      <c r="H103" s="77"/>
      <c r="I103" s="77"/>
      <c r="J103" s="77"/>
      <c r="K103" s="77"/>
      <c r="L103" s="77"/>
    </row>
    <row r="104" spans="2:12" ht="11.25">
      <c r="B104" s="77"/>
      <c r="C104" s="77"/>
      <c r="D104" s="30"/>
      <c r="E104" s="4"/>
      <c r="F104" s="49"/>
      <c r="G104" s="49"/>
      <c r="H104" s="77"/>
      <c r="I104" s="77"/>
      <c r="J104" s="77"/>
      <c r="K104" s="77"/>
      <c r="L104" s="77"/>
    </row>
    <row r="105" spans="2:12" ht="11.25">
      <c r="B105" s="77"/>
      <c r="C105" s="77"/>
      <c r="D105" s="30"/>
      <c r="E105" s="4"/>
      <c r="F105" s="49"/>
      <c r="G105" s="49"/>
      <c r="H105" s="77"/>
      <c r="I105" s="77"/>
      <c r="J105" s="77"/>
      <c r="K105" s="77"/>
      <c r="L105" s="77"/>
    </row>
    <row r="106" spans="2:12" ht="11.25">
      <c r="B106" s="77"/>
      <c r="C106" s="77"/>
      <c r="D106" s="30"/>
      <c r="E106" s="5"/>
      <c r="F106" s="49"/>
      <c r="G106" s="49"/>
      <c r="H106" s="77"/>
      <c r="I106" s="77"/>
      <c r="J106" s="77"/>
      <c r="K106" s="77"/>
      <c r="L106" s="77"/>
    </row>
    <row r="107" spans="2:12" ht="11.25">
      <c r="B107" s="77"/>
      <c r="C107" s="77"/>
      <c r="D107" s="30"/>
      <c r="E107" s="4"/>
      <c r="F107" s="49"/>
      <c r="G107" s="49"/>
      <c r="H107" s="77"/>
      <c r="I107" s="77"/>
      <c r="J107" s="77"/>
      <c r="K107" s="77"/>
      <c r="L107" s="77"/>
    </row>
    <row r="108" spans="2:12" ht="11.25">
      <c r="B108" s="77"/>
      <c r="C108" s="77"/>
      <c r="D108" s="30"/>
      <c r="E108" s="4"/>
      <c r="F108" s="49"/>
      <c r="G108" s="49"/>
      <c r="H108" s="77"/>
      <c r="I108" s="77"/>
      <c r="J108" s="77"/>
      <c r="K108" s="77"/>
      <c r="L108" s="77"/>
    </row>
    <row r="109" spans="2:12" ht="11.25">
      <c r="B109" s="77"/>
      <c r="C109" s="77"/>
      <c r="D109" s="6"/>
      <c r="E109" s="4"/>
      <c r="F109" s="49"/>
      <c r="G109" s="49"/>
      <c r="H109" s="77"/>
      <c r="I109" s="77"/>
      <c r="J109" s="77"/>
      <c r="K109" s="77"/>
      <c r="L109" s="77"/>
    </row>
    <row r="110" spans="2:12" ht="11.25">
      <c r="B110" s="77"/>
      <c r="C110" s="77"/>
      <c r="D110" s="6"/>
      <c r="E110" s="4"/>
      <c r="F110" s="49"/>
      <c r="G110" s="49"/>
      <c r="H110" s="77"/>
      <c r="I110" s="77"/>
      <c r="J110" s="77"/>
      <c r="K110" s="77"/>
      <c r="L110" s="77"/>
    </row>
    <row r="111" spans="2:12" ht="11.25">
      <c r="B111" s="77"/>
      <c r="C111" s="77"/>
      <c r="D111" s="6"/>
      <c r="E111" s="4"/>
      <c r="F111" s="49"/>
      <c r="G111" s="49"/>
      <c r="H111" s="77"/>
      <c r="I111" s="77"/>
      <c r="J111" s="77"/>
      <c r="K111" s="77"/>
      <c r="L111" s="77"/>
    </row>
    <row r="112" spans="2:12" ht="11.25">
      <c r="B112" s="77"/>
      <c r="C112" s="77"/>
      <c r="D112" s="30"/>
      <c r="E112" s="4"/>
      <c r="F112" s="49"/>
      <c r="G112" s="49"/>
      <c r="H112" s="77"/>
      <c r="I112" s="77"/>
      <c r="J112" s="77"/>
      <c r="K112" s="77"/>
      <c r="L112" s="77"/>
    </row>
    <row r="113" spans="2:12" ht="11.25">
      <c r="B113" s="77"/>
      <c r="C113" s="77"/>
      <c r="D113" s="30"/>
      <c r="E113" s="4"/>
      <c r="F113" s="49"/>
      <c r="G113" s="49"/>
      <c r="H113" s="77"/>
      <c r="I113" s="77"/>
      <c r="J113" s="77"/>
      <c r="K113" s="77"/>
      <c r="L113" s="77"/>
    </row>
    <row r="114" spans="2:12" ht="11.25">
      <c r="B114" s="77"/>
      <c r="C114" s="77"/>
      <c r="D114" s="30"/>
      <c r="E114" s="4"/>
      <c r="F114" s="49"/>
      <c r="G114" s="49"/>
      <c r="H114" s="77"/>
      <c r="I114" s="77"/>
      <c r="J114" s="77"/>
      <c r="K114" s="77"/>
      <c r="L114" s="77"/>
    </row>
    <row r="115" spans="2:12" ht="11.25">
      <c r="B115" s="77"/>
      <c r="C115" s="77"/>
      <c r="D115" s="30"/>
      <c r="E115" s="5"/>
      <c r="F115" s="49"/>
      <c r="G115" s="49"/>
      <c r="H115" s="77"/>
      <c r="I115" s="77"/>
      <c r="J115" s="77"/>
      <c r="K115" s="77"/>
      <c r="L115" s="77"/>
    </row>
    <row r="116" spans="2:12" ht="11.25">
      <c r="B116" s="77"/>
      <c r="C116" s="77"/>
      <c r="D116" s="30"/>
      <c r="E116" s="5"/>
      <c r="F116" s="49"/>
      <c r="G116" s="49"/>
      <c r="H116" s="77"/>
      <c r="I116" s="77"/>
      <c r="J116" s="77"/>
      <c r="K116" s="77"/>
      <c r="L116" s="77"/>
    </row>
    <row r="117" spans="2:12" ht="11.25">
      <c r="B117" s="77"/>
      <c r="C117" s="77"/>
      <c r="D117" s="30"/>
      <c r="E117" s="4"/>
      <c r="F117" s="49"/>
      <c r="G117" s="49"/>
      <c r="H117" s="77"/>
      <c r="I117" s="77"/>
      <c r="J117" s="77"/>
      <c r="K117" s="77"/>
      <c r="L117" s="77"/>
    </row>
    <row r="118" spans="2:12" ht="11.25">
      <c r="B118" s="77"/>
      <c r="C118" s="77"/>
      <c r="D118" s="30"/>
      <c r="E118" s="4"/>
      <c r="F118" s="49"/>
      <c r="G118" s="49"/>
      <c r="H118" s="77"/>
      <c r="I118" s="77"/>
      <c r="J118" s="77"/>
      <c r="K118" s="77"/>
      <c r="L118" s="77"/>
    </row>
    <row r="119" spans="2:12" ht="11.25">
      <c r="B119" s="77"/>
      <c r="C119" s="77"/>
      <c r="D119" s="30"/>
      <c r="E119" s="4"/>
      <c r="F119" s="49"/>
      <c r="G119" s="49"/>
      <c r="H119" s="77"/>
      <c r="I119" s="77"/>
      <c r="J119" s="77"/>
      <c r="K119" s="77"/>
      <c r="L119" s="77"/>
    </row>
    <row r="120" spans="2:12" ht="11.25">
      <c r="B120" s="77"/>
      <c r="C120" s="77"/>
      <c r="D120" s="6"/>
      <c r="E120" s="4"/>
      <c r="F120" s="49"/>
      <c r="G120" s="49"/>
      <c r="H120" s="77"/>
      <c r="I120" s="77"/>
      <c r="J120" s="77"/>
      <c r="K120" s="77"/>
      <c r="L120" s="77"/>
    </row>
    <row r="121" spans="2:12" ht="11.25">
      <c r="B121" s="77"/>
      <c r="C121" s="77"/>
      <c r="D121" s="30"/>
      <c r="E121" s="4"/>
      <c r="F121" s="49"/>
      <c r="G121" s="49"/>
      <c r="H121" s="77"/>
      <c r="I121" s="77"/>
      <c r="J121" s="77"/>
      <c r="K121" s="77"/>
      <c r="L121" s="77"/>
    </row>
    <row r="122" spans="2:12" ht="11.25">
      <c r="B122" s="77"/>
      <c r="C122" s="77"/>
      <c r="D122" s="30"/>
      <c r="E122" s="5"/>
      <c r="F122" s="49"/>
      <c r="G122" s="49"/>
      <c r="H122" s="77"/>
      <c r="I122" s="77"/>
      <c r="J122" s="77"/>
      <c r="K122" s="77"/>
      <c r="L122" s="77"/>
    </row>
    <row r="123" spans="2:12" ht="11.25">
      <c r="B123" s="77"/>
      <c r="C123" s="77"/>
      <c r="D123" s="30"/>
      <c r="E123" s="24"/>
      <c r="F123" s="49"/>
      <c r="G123" s="49"/>
      <c r="H123" s="77"/>
      <c r="I123" s="77"/>
      <c r="J123" s="77"/>
      <c r="K123" s="77"/>
      <c r="L123" s="77"/>
    </row>
    <row r="124" spans="2:12" ht="11.25">
      <c r="B124" s="77"/>
      <c r="C124" s="77"/>
      <c r="D124" s="30"/>
      <c r="E124" s="4"/>
      <c r="F124" s="49"/>
      <c r="G124" s="49"/>
      <c r="H124" s="77"/>
      <c r="I124" s="77"/>
      <c r="J124" s="77"/>
      <c r="K124" s="77"/>
      <c r="L124" s="77"/>
    </row>
    <row r="125" spans="2:12" ht="11.25">
      <c r="B125" s="77"/>
      <c r="C125" s="77"/>
      <c r="D125" s="30"/>
      <c r="E125" s="4"/>
      <c r="F125" s="49"/>
      <c r="G125" s="49"/>
      <c r="H125" s="77"/>
      <c r="I125" s="77"/>
      <c r="J125" s="77"/>
      <c r="K125" s="77"/>
      <c r="L125" s="77"/>
    </row>
    <row r="126" spans="2:12" ht="11.25">
      <c r="B126" s="77"/>
      <c r="C126" s="77"/>
      <c r="D126" s="6"/>
      <c r="E126" s="4"/>
      <c r="F126" s="59"/>
      <c r="G126" s="59"/>
      <c r="H126" s="77"/>
      <c r="I126" s="77"/>
      <c r="J126" s="77"/>
      <c r="K126" s="77"/>
      <c r="L126" s="77"/>
    </row>
    <row r="127" spans="2:12" ht="11.25">
      <c r="B127" s="77"/>
      <c r="C127" s="77"/>
      <c r="D127" s="30"/>
      <c r="E127" s="4"/>
      <c r="F127" s="49"/>
      <c r="G127" s="49"/>
      <c r="H127" s="77"/>
      <c r="I127" s="77"/>
      <c r="J127" s="77"/>
      <c r="K127" s="77"/>
      <c r="L127" s="77"/>
    </row>
    <row r="128" spans="2:12" ht="11.25">
      <c r="B128" s="77"/>
      <c r="C128" s="77"/>
      <c r="D128" s="30"/>
      <c r="E128" s="4"/>
      <c r="F128" s="49"/>
      <c r="G128" s="49"/>
      <c r="H128" s="77"/>
      <c r="I128" s="77"/>
      <c r="J128" s="77"/>
      <c r="K128" s="77"/>
      <c r="L128" s="77"/>
    </row>
    <row r="129" spans="2:12" ht="11.25">
      <c r="B129" s="77"/>
      <c r="C129" s="77"/>
      <c r="D129" s="30"/>
      <c r="E129" s="5"/>
      <c r="F129" s="49"/>
      <c r="G129" s="49"/>
      <c r="H129" s="77"/>
      <c r="I129" s="77"/>
      <c r="J129" s="77"/>
      <c r="K129" s="77"/>
      <c r="L129" s="77"/>
    </row>
    <row r="130" spans="2:12" ht="11.25">
      <c r="B130" s="77"/>
      <c r="C130" s="77"/>
      <c r="D130" s="30"/>
      <c r="E130" s="4"/>
      <c r="F130" s="49"/>
      <c r="G130" s="49"/>
      <c r="H130" s="77"/>
      <c r="I130" s="77"/>
      <c r="J130" s="77"/>
      <c r="K130" s="77"/>
      <c r="L130" s="77"/>
    </row>
    <row r="131" spans="2:12" ht="11.25">
      <c r="B131" s="77"/>
      <c r="C131" s="77"/>
      <c r="D131" s="30"/>
      <c r="E131" s="24"/>
      <c r="F131" s="49"/>
      <c r="G131" s="49"/>
      <c r="H131" s="77"/>
      <c r="I131" s="77"/>
      <c r="J131" s="77"/>
      <c r="K131" s="77"/>
      <c r="L131" s="77"/>
    </row>
    <row r="132" spans="2:12" ht="11.25">
      <c r="B132" s="77"/>
      <c r="C132" s="77"/>
      <c r="D132" s="30"/>
      <c r="E132" s="5"/>
      <c r="F132" s="49"/>
      <c r="G132" s="49"/>
      <c r="H132" s="77"/>
      <c r="I132" s="77"/>
      <c r="J132" s="77"/>
      <c r="K132" s="77"/>
      <c r="L132" s="77"/>
    </row>
    <row r="133" spans="2:12" ht="11.25">
      <c r="B133" s="77"/>
      <c r="C133" s="77"/>
      <c r="D133" s="30"/>
      <c r="E133" s="4"/>
      <c r="F133" s="49"/>
      <c r="G133" s="49"/>
      <c r="H133" s="77"/>
      <c r="I133" s="77"/>
      <c r="J133" s="77"/>
      <c r="K133" s="77"/>
      <c r="L133" s="77"/>
    </row>
    <row r="134" spans="2:12" ht="11.25">
      <c r="B134" s="77"/>
      <c r="C134" s="77"/>
      <c r="D134" s="30"/>
      <c r="E134" s="24"/>
      <c r="F134" s="49"/>
      <c r="G134" s="49"/>
      <c r="H134" s="77"/>
      <c r="I134" s="77"/>
      <c r="J134" s="77"/>
      <c r="K134" s="77"/>
      <c r="L134" s="77"/>
    </row>
    <row r="135" spans="2:12" ht="11.25">
      <c r="B135" s="77"/>
      <c r="C135" s="77"/>
      <c r="D135" s="30"/>
      <c r="E135" s="24"/>
      <c r="F135" s="49"/>
      <c r="G135" s="49"/>
      <c r="H135" s="77"/>
      <c r="I135" s="77"/>
      <c r="J135" s="77"/>
      <c r="K135" s="77"/>
      <c r="L135" s="77"/>
    </row>
    <row r="136" spans="2:12" ht="11.25">
      <c r="B136" s="77"/>
      <c r="C136" s="77"/>
      <c r="D136" s="30"/>
      <c r="E136" s="5"/>
      <c r="F136" s="49"/>
      <c r="G136" s="49"/>
      <c r="H136" s="77"/>
      <c r="I136" s="77"/>
      <c r="J136" s="77"/>
      <c r="K136" s="77"/>
      <c r="L136" s="77"/>
    </row>
    <row r="137" spans="2:12" ht="11.25">
      <c r="B137" s="77"/>
      <c r="C137" s="77"/>
      <c r="D137" s="6"/>
      <c r="E137" s="4"/>
      <c r="F137" s="49"/>
      <c r="G137" s="49"/>
      <c r="H137" s="77"/>
      <c r="I137" s="77"/>
      <c r="J137" s="77"/>
      <c r="K137" s="77"/>
      <c r="L137" s="77"/>
    </row>
    <row r="138" spans="2:12" ht="11.25">
      <c r="B138" s="77"/>
      <c r="C138" s="77"/>
      <c r="D138" s="30"/>
      <c r="E138" s="4"/>
      <c r="F138" s="49"/>
      <c r="G138" s="49"/>
      <c r="H138" s="77"/>
      <c r="I138" s="77"/>
      <c r="J138" s="77"/>
      <c r="K138" s="77"/>
      <c r="L138" s="77"/>
    </row>
    <row r="139" spans="2:12" ht="11.25">
      <c r="B139" s="77"/>
      <c r="C139" s="77"/>
      <c r="D139" s="30"/>
      <c r="E139" s="5"/>
      <c r="F139" s="49"/>
      <c r="G139" s="49"/>
      <c r="H139" s="77"/>
      <c r="I139" s="77"/>
      <c r="J139" s="77"/>
      <c r="K139" s="77"/>
      <c r="L139" s="77"/>
    </row>
    <row r="140" spans="2:12" ht="11.25">
      <c r="B140" s="77"/>
      <c r="C140" s="77"/>
      <c r="D140" s="6"/>
      <c r="E140" s="4"/>
      <c r="F140" s="49"/>
      <c r="G140" s="49"/>
      <c r="H140" s="77"/>
      <c r="I140" s="77"/>
      <c r="J140" s="77"/>
      <c r="K140" s="77"/>
      <c r="L140" s="77"/>
    </row>
    <row r="141" spans="2:12" ht="11.25">
      <c r="B141" s="77"/>
      <c r="C141" s="77"/>
      <c r="D141" s="6"/>
      <c r="E141" s="4"/>
      <c r="F141" s="49"/>
      <c r="G141" s="49"/>
      <c r="H141" s="77"/>
      <c r="I141" s="77"/>
      <c r="J141" s="77"/>
      <c r="K141" s="77"/>
      <c r="L141" s="77"/>
    </row>
    <row r="142" spans="2:12" ht="11.25">
      <c r="B142" s="77"/>
      <c r="C142" s="77"/>
      <c r="D142" s="6"/>
      <c r="E142" s="4"/>
      <c r="F142" s="49"/>
      <c r="G142" s="49"/>
      <c r="H142" s="77"/>
      <c r="I142" s="77"/>
      <c r="J142" s="77"/>
      <c r="K142" s="77"/>
      <c r="L142" s="77"/>
    </row>
    <row r="143" spans="2:12" ht="11.25">
      <c r="B143" s="77"/>
      <c r="C143" s="77"/>
      <c r="D143" s="30"/>
      <c r="E143" s="4"/>
      <c r="F143" s="49"/>
      <c r="G143" s="49"/>
      <c r="H143" s="77"/>
      <c r="I143" s="77"/>
      <c r="J143" s="77"/>
      <c r="K143" s="77"/>
      <c r="L143" s="77"/>
    </row>
    <row r="144" spans="2:12" ht="11.25">
      <c r="B144" s="77"/>
      <c r="C144" s="77"/>
      <c r="D144" s="6"/>
      <c r="E144" s="4"/>
      <c r="F144" s="49"/>
      <c r="G144" s="49"/>
      <c r="H144" s="77"/>
      <c r="I144" s="77"/>
      <c r="J144" s="77"/>
      <c r="K144" s="77"/>
      <c r="L144" s="77"/>
    </row>
    <row r="145" spans="2:12" ht="11.25">
      <c r="B145" s="77"/>
      <c r="C145" s="77"/>
      <c r="D145" s="30"/>
      <c r="E145" s="4"/>
      <c r="F145" s="49"/>
      <c r="G145" s="49"/>
      <c r="H145" s="77"/>
      <c r="I145" s="77"/>
      <c r="J145" s="77"/>
      <c r="K145" s="77"/>
      <c r="L145" s="77"/>
    </row>
    <row r="146" spans="2:12" ht="11.25">
      <c r="B146" s="77"/>
      <c r="C146" s="77"/>
      <c r="D146" s="30"/>
      <c r="E146" s="24"/>
      <c r="F146" s="49"/>
      <c r="G146" s="49"/>
      <c r="H146" s="77"/>
      <c r="I146" s="77"/>
      <c r="J146" s="77"/>
      <c r="K146" s="77"/>
      <c r="L146" s="77"/>
    </row>
    <row r="147" spans="2:12" ht="11.25">
      <c r="B147" s="77"/>
      <c r="C147" s="77"/>
      <c r="D147" s="30"/>
      <c r="E147" s="4"/>
      <c r="F147" s="49"/>
      <c r="G147" s="49"/>
      <c r="H147" s="77"/>
      <c r="I147" s="77"/>
      <c r="J147" s="77"/>
      <c r="K147" s="77"/>
      <c r="L147" s="77"/>
    </row>
    <row r="148" spans="2:12" ht="11.25">
      <c r="B148" s="77"/>
      <c r="C148" s="77"/>
      <c r="D148" s="30"/>
      <c r="E148" s="24"/>
      <c r="F148" s="49"/>
      <c r="G148" s="49"/>
      <c r="H148" s="77"/>
      <c r="I148" s="77"/>
      <c r="J148" s="77"/>
      <c r="K148" s="77"/>
      <c r="L148" s="77"/>
    </row>
    <row r="149" spans="2:12" ht="11.25">
      <c r="B149" s="77"/>
      <c r="C149" s="77"/>
      <c r="D149" s="6"/>
      <c r="E149" s="4"/>
      <c r="F149" s="49"/>
      <c r="G149" s="49"/>
      <c r="H149" s="77"/>
      <c r="I149" s="77"/>
      <c r="J149" s="77"/>
      <c r="K149" s="77"/>
      <c r="L149" s="77"/>
    </row>
    <row r="150" spans="2:12" ht="11.25">
      <c r="B150" s="77"/>
      <c r="C150" s="77"/>
      <c r="D150" s="30"/>
      <c r="E150" s="24"/>
      <c r="F150" s="49"/>
      <c r="G150" s="49"/>
      <c r="H150" s="77"/>
      <c r="I150" s="77"/>
      <c r="J150" s="77"/>
      <c r="K150" s="77"/>
      <c r="L150" s="77"/>
    </row>
    <row r="151" spans="2:12" ht="11.25">
      <c r="B151" s="77"/>
      <c r="C151" s="77"/>
      <c r="D151" s="6"/>
      <c r="E151" s="4"/>
      <c r="F151" s="49"/>
      <c r="G151" s="49"/>
      <c r="H151" s="77"/>
      <c r="I151" s="77"/>
      <c r="J151" s="77"/>
      <c r="K151" s="77"/>
      <c r="L151" s="77"/>
    </row>
    <row r="152" spans="2:12" ht="11.25">
      <c r="B152" s="77"/>
      <c r="C152" s="77"/>
      <c r="D152" s="30"/>
      <c r="E152" s="4"/>
      <c r="F152" s="49"/>
      <c r="G152" s="49"/>
      <c r="H152" s="77"/>
      <c r="I152" s="77"/>
      <c r="J152" s="77"/>
      <c r="K152" s="77"/>
      <c r="L152" s="77"/>
    </row>
    <row r="153" spans="2:12" ht="11.25">
      <c r="B153" s="77"/>
      <c r="C153" s="77"/>
      <c r="D153" s="6"/>
      <c r="E153" s="4"/>
      <c r="F153" s="49"/>
      <c r="G153" s="49"/>
      <c r="H153" s="77"/>
      <c r="I153" s="77"/>
      <c r="J153" s="77"/>
      <c r="K153" s="77"/>
      <c r="L153" s="77"/>
    </row>
    <row r="154" spans="2:12" ht="11.25">
      <c r="B154" s="77"/>
      <c r="C154" s="77"/>
      <c r="D154" s="30"/>
      <c r="E154" s="4"/>
      <c r="F154" s="49"/>
      <c r="G154" s="49"/>
      <c r="H154" s="77"/>
      <c r="I154" s="77"/>
      <c r="J154" s="77"/>
      <c r="K154" s="77"/>
      <c r="L154" s="77"/>
    </row>
    <row r="155" spans="2:12" ht="11.25">
      <c r="B155" s="77"/>
      <c r="C155" s="77"/>
      <c r="D155" s="30"/>
      <c r="E155" s="4"/>
      <c r="F155" s="49"/>
      <c r="G155" s="49"/>
      <c r="H155" s="77"/>
      <c r="I155" s="77"/>
      <c r="J155" s="77"/>
      <c r="K155" s="77"/>
      <c r="L155" s="77"/>
    </row>
    <row r="156" spans="2:12" ht="11.25">
      <c r="B156" s="77"/>
      <c r="C156" s="77"/>
      <c r="D156" s="6"/>
      <c r="E156" s="4"/>
      <c r="F156" s="49"/>
      <c r="G156" s="49"/>
      <c r="H156" s="77"/>
      <c r="I156" s="77"/>
      <c r="J156" s="77"/>
      <c r="K156" s="77"/>
      <c r="L156" s="77"/>
    </row>
    <row r="157" spans="2:12" ht="11.25">
      <c r="B157" s="77"/>
      <c r="C157" s="77"/>
      <c r="D157" s="30"/>
      <c r="E157" s="8"/>
      <c r="F157" s="49"/>
      <c r="G157" s="49"/>
      <c r="H157" s="77"/>
      <c r="I157" s="77"/>
      <c r="J157" s="77"/>
      <c r="K157" s="77"/>
      <c r="L157" s="77"/>
    </row>
    <row r="158" spans="2:12" ht="11.25">
      <c r="B158" s="77"/>
      <c r="C158" s="77"/>
      <c r="D158" s="6"/>
      <c r="E158" s="4"/>
      <c r="F158" s="59"/>
      <c r="G158" s="59"/>
      <c r="H158" s="77"/>
      <c r="I158" s="77"/>
      <c r="J158" s="77"/>
      <c r="K158" s="77"/>
      <c r="L158" s="77"/>
    </row>
    <row r="159" spans="2:12" ht="11.25">
      <c r="B159" s="77"/>
      <c r="C159" s="77"/>
      <c r="D159" s="6"/>
      <c r="E159" s="4"/>
      <c r="F159" s="49"/>
      <c r="G159" s="49"/>
      <c r="H159" s="77"/>
      <c r="I159" s="77"/>
      <c r="J159" s="77"/>
      <c r="K159" s="77"/>
      <c r="L159" s="77"/>
    </row>
    <row r="160" spans="2:12" ht="11.25">
      <c r="B160" s="77"/>
      <c r="C160" s="77"/>
      <c r="D160" s="30"/>
      <c r="E160" s="24"/>
      <c r="F160" s="49"/>
      <c r="G160" s="49"/>
      <c r="H160" s="77"/>
      <c r="I160" s="77"/>
      <c r="J160" s="77"/>
      <c r="K160" s="77"/>
      <c r="L160" s="77"/>
    </row>
    <row r="161" spans="2:12" ht="11.25">
      <c r="B161" s="77"/>
      <c r="C161" s="77"/>
      <c r="D161" s="30"/>
      <c r="E161" s="4"/>
      <c r="F161" s="49"/>
      <c r="G161" s="49"/>
      <c r="H161" s="77"/>
      <c r="I161" s="77"/>
      <c r="J161" s="77"/>
      <c r="K161" s="77"/>
      <c r="L161" s="77"/>
    </row>
    <row r="162" spans="2:12" ht="11.25">
      <c r="B162" s="77"/>
      <c r="C162" s="77"/>
      <c r="D162" s="30"/>
      <c r="E162" s="4"/>
      <c r="F162" s="49"/>
      <c r="G162" s="49"/>
      <c r="H162" s="77"/>
      <c r="I162" s="77"/>
      <c r="J162" s="77"/>
      <c r="K162" s="77"/>
      <c r="L162" s="77"/>
    </row>
    <row r="163" spans="2:12" ht="11.25">
      <c r="B163" s="77"/>
      <c r="C163" s="77"/>
      <c r="D163" s="6"/>
      <c r="E163" s="4"/>
      <c r="F163" s="49"/>
      <c r="G163" s="49"/>
      <c r="H163" s="77"/>
      <c r="I163" s="77"/>
      <c r="J163" s="77"/>
      <c r="K163" s="77"/>
      <c r="L163" s="77"/>
    </row>
    <row r="164" spans="2:12" ht="11.25">
      <c r="B164" s="77"/>
      <c r="C164" s="77"/>
      <c r="D164" s="30"/>
      <c r="E164" s="24"/>
      <c r="F164" s="49"/>
      <c r="G164" s="49"/>
      <c r="H164" s="77"/>
      <c r="I164" s="77"/>
      <c r="J164" s="77"/>
      <c r="K164" s="77"/>
      <c r="L164" s="77"/>
    </row>
    <row r="165" spans="2:12" ht="11.25">
      <c r="B165" s="77"/>
      <c r="C165" s="77"/>
      <c r="D165" s="30"/>
      <c r="E165" s="24"/>
      <c r="F165" s="49"/>
      <c r="G165" s="49"/>
      <c r="H165" s="77"/>
      <c r="I165" s="77"/>
      <c r="J165" s="77"/>
      <c r="K165" s="77"/>
      <c r="L165" s="77"/>
    </row>
    <row r="166" spans="2:12" ht="11.25">
      <c r="B166" s="77"/>
      <c r="C166" s="77"/>
      <c r="D166" s="30"/>
      <c r="E166" s="4"/>
      <c r="F166" s="49"/>
      <c r="G166" s="49"/>
      <c r="H166" s="77"/>
      <c r="I166" s="77"/>
      <c r="J166" s="77"/>
      <c r="K166" s="77"/>
      <c r="L166" s="77"/>
    </row>
    <row r="167" spans="2:12" ht="11.25">
      <c r="B167" s="77"/>
      <c r="C167" s="77"/>
      <c r="D167" s="6"/>
      <c r="E167" s="4"/>
      <c r="F167" s="49"/>
      <c r="G167" s="49"/>
      <c r="H167" s="77"/>
      <c r="I167" s="77"/>
      <c r="J167" s="77"/>
      <c r="K167" s="77"/>
      <c r="L167" s="77"/>
    </row>
    <row r="168" spans="2:12" ht="11.25">
      <c r="B168" s="77"/>
      <c r="C168" s="77"/>
      <c r="D168" s="30"/>
      <c r="E168" s="5"/>
      <c r="F168" s="49"/>
      <c r="G168" s="49"/>
      <c r="H168" s="77"/>
      <c r="I168" s="77"/>
      <c r="J168" s="77"/>
      <c r="K168" s="77"/>
      <c r="L168" s="77"/>
    </row>
    <row r="169" spans="2:12" ht="11.25">
      <c r="B169" s="77"/>
      <c r="C169" s="77"/>
      <c r="D169" s="6"/>
      <c r="E169" s="4"/>
      <c r="F169" s="49"/>
      <c r="G169" s="49"/>
      <c r="H169" s="77"/>
      <c r="I169" s="77"/>
      <c r="J169" s="77"/>
      <c r="K169" s="77"/>
      <c r="L169" s="77"/>
    </row>
    <row r="170" spans="2:12" ht="11.25">
      <c r="B170" s="77"/>
      <c r="C170" s="77"/>
      <c r="D170" s="30"/>
      <c r="E170" s="24"/>
      <c r="F170" s="49"/>
      <c r="G170" s="49"/>
      <c r="H170" s="77"/>
      <c r="I170" s="77"/>
      <c r="J170" s="77"/>
      <c r="K170" s="77"/>
      <c r="L170" s="77"/>
    </row>
    <row r="171" spans="2:12" ht="11.25">
      <c r="B171" s="77"/>
      <c r="C171" s="77"/>
      <c r="D171" s="30"/>
      <c r="E171" s="8"/>
      <c r="F171" s="49"/>
      <c r="G171" s="49"/>
      <c r="H171" s="77"/>
      <c r="I171" s="77"/>
      <c r="J171" s="77"/>
      <c r="K171" s="77"/>
      <c r="L171" s="77"/>
    </row>
    <row r="172" spans="2:12" ht="11.25">
      <c r="B172" s="77"/>
      <c r="C172" s="77"/>
      <c r="D172" s="6"/>
      <c r="E172" s="4"/>
      <c r="F172" s="49"/>
      <c r="G172" s="49"/>
      <c r="H172" s="77"/>
      <c r="I172" s="77"/>
      <c r="J172" s="77"/>
      <c r="K172" s="77"/>
      <c r="L172" s="77"/>
    </row>
    <row r="173" spans="2:12" ht="11.25">
      <c r="B173" s="77"/>
      <c r="C173" s="77"/>
      <c r="D173" s="30"/>
      <c r="E173" s="4"/>
      <c r="F173" s="49"/>
      <c r="G173" s="49"/>
      <c r="H173" s="77"/>
      <c r="I173" s="77"/>
      <c r="J173" s="77"/>
      <c r="K173" s="77"/>
      <c r="L173" s="77"/>
    </row>
    <row r="174" spans="2:12" ht="11.25">
      <c r="B174" s="77"/>
      <c r="C174" s="77"/>
      <c r="D174" s="30"/>
      <c r="E174" s="4"/>
      <c r="F174" s="49"/>
      <c r="G174" s="49"/>
      <c r="H174" s="77"/>
      <c r="I174" s="77"/>
      <c r="J174" s="77"/>
      <c r="K174" s="77"/>
      <c r="L174" s="77"/>
    </row>
    <row r="175" spans="2:12" ht="11.25">
      <c r="B175" s="77"/>
      <c r="C175" s="77"/>
      <c r="D175" s="30"/>
      <c r="E175" s="5"/>
      <c r="F175" s="49"/>
      <c r="G175" s="49"/>
      <c r="H175" s="77"/>
      <c r="I175" s="77"/>
      <c r="J175" s="77"/>
      <c r="K175" s="77"/>
      <c r="L175" s="77"/>
    </row>
    <row r="176" spans="2:12" ht="11.25">
      <c r="B176" s="77"/>
      <c r="C176" s="77"/>
      <c r="D176" s="30"/>
      <c r="E176" s="4"/>
      <c r="F176" s="49"/>
      <c r="G176" s="49"/>
      <c r="H176" s="77"/>
      <c r="I176" s="77"/>
      <c r="J176" s="77"/>
      <c r="K176" s="77"/>
      <c r="L176" s="77"/>
    </row>
    <row r="177" spans="2:12" ht="11.25">
      <c r="B177" s="77"/>
      <c r="C177" s="77"/>
      <c r="D177" s="6"/>
      <c r="E177" s="4"/>
      <c r="F177" s="49"/>
      <c r="G177" s="49"/>
      <c r="H177" s="77"/>
      <c r="I177" s="77"/>
      <c r="J177" s="77"/>
      <c r="K177" s="77"/>
      <c r="L177" s="77"/>
    </row>
    <row r="178" spans="2:12" ht="11.25">
      <c r="B178" s="77"/>
      <c r="C178" s="77"/>
      <c r="D178" s="6"/>
      <c r="E178" s="4"/>
      <c r="F178" s="49"/>
      <c r="G178" s="49"/>
      <c r="H178" s="77"/>
      <c r="I178" s="77"/>
      <c r="J178" s="77"/>
      <c r="K178" s="77"/>
      <c r="L178" s="77"/>
    </row>
    <row r="179" spans="2:12" ht="11.25">
      <c r="B179" s="77"/>
      <c r="C179" s="77"/>
      <c r="D179" s="6"/>
      <c r="E179" s="4"/>
      <c r="F179" s="49"/>
      <c r="G179" s="49"/>
      <c r="H179" s="77"/>
      <c r="I179" s="77"/>
      <c r="J179" s="77"/>
      <c r="K179" s="77"/>
      <c r="L179" s="77"/>
    </row>
    <row r="180" spans="2:12" ht="11.25">
      <c r="B180" s="77"/>
      <c r="C180" s="77"/>
      <c r="D180" s="30"/>
      <c r="E180" s="4"/>
      <c r="F180" s="49"/>
      <c r="G180" s="49"/>
      <c r="H180" s="77"/>
      <c r="I180" s="77"/>
      <c r="J180" s="77"/>
      <c r="K180" s="77"/>
      <c r="L180" s="77"/>
    </row>
    <row r="181" spans="2:12" ht="11.25">
      <c r="B181" s="77"/>
      <c r="C181" s="77"/>
      <c r="D181" s="6"/>
      <c r="E181" s="4"/>
      <c r="F181" s="49"/>
      <c r="G181" s="49"/>
      <c r="H181" s="77"/>
      <c r="I181" s="77"/>
      <c r="J181" s="77"/>
      <c r="K181" s="77"/>
      <c r="L181" s="77"/>
    </row>
    <row r="182" spans="2:12" ht="11.25">
      <c r="B182" s="77"/>
      <c r="C182" s="77"/>
      <c r="D182" s="30"/>
      <c r="E182" s="5"/>
      <c r="F182" s="49"/>
      <c r="G182" s="49"/>
      <c r="H182" s="77"/>
      <c r="I182" s="77"/>
      <c r="J182" s="77"/>
      <c r="K182" s="77"/>
      <c r="L182" s="77"/>
    </row>
    <row r="183" spans="2:12" ht="11.25">
      <c r="B183" s="77"/>
      <c r="C183" s="77"/>
      <c r="D183" s="30"/>
      <c r="E183" s="4"/>
      <c r="F183" s="49"/>
      <c r="G183" s="49"/>
      <c r="H183" s="77"/>
      <c r="I183" s="77"/>
      <c r="J183" s="77"/>
      <c r="K183" s="77"/>
      <c r="L183" s="77"/>
    </row>
    <row r="184" spans="2:12" ht="11.25">
      <c r="B184" s="77"/>
      <c r="C184" s="77"/>
      <c r="D184" s="6"/>
      <c r="E184" s="4"/>
      <c r="F184" s="49"/>
      <c r="G184" s="49"/>
      <c r="H184" s="77"/>
      <c r="I184" s="77"/>
      <c r="J184" s="77"/>
      <c r="K184" s="77"/>
      <c r="L184" s="77"/>
    </row>
    <row r="185" spans="2:12" ht="11.25">
      <c r="B185" s="77"/>
      <c r="C185" s="77"/>
      <c r="D185" s="30"/>
      <c r="E185" s="24"/>
      <c r="F185" s="49"/>
      <c r="G185" s="49"/>
      <c r="H185" s="77"/>
      <c r="I185" s="77"/>
      <c r="J185" s="77"/>
      <c r="K185" s="77"/>
      <c r="L185" s="77"/>
    </row>
    <row r="186" spans="2:12" ht="11.25">
      <c r="B186" s="77"/>
      <c r="C186" s="77"/>
      <c r="D186" s="6"/>
      <c r="E186" s="4"/>
      <c r="F186" s="49"/>
      <c r="G186" s="49"/>
      <c r="H186" s="77"/>
      <c r="I186" s="77"/>
      <c r="J186" s="77"/>
      <c r="K186" s="77"/>
      <c r="L186" s="77"/>
    </row>
    <row r="187" spans="2:12" ht="11.25">
      <c r="B187" s="77"/>
      <c r="C187" s="77"/>
      <c r="D187" s="30"/>
      <c r="E187" s="5"/>
      <c r="F187" s="49"/>
      <c r="G187" s="49"/>
      <c r="H187" s="77"/>
      <c r="I187" s="77"/>
      <c r="J187" s="77"/>
      <c r="K187" s="77"/>
      <c r="L187" s="77"/>
    </row>
    <row r="188" spans="2:12" ht="11.25">
      <c r="B188" s="77"/>
      <c r="C188" s="77"/>
      <c r="D188" s="30"/>
      <c r="E188" s="4"/>
      <c r="F188" s="49"/>
      <c r="G188" s="49"/>
      <c r="H188" s="77"/>
      <c r="I188" s="77"/>
      <c r="J188" s="77"/>
      <c r="K188" s="77"/>
      <c r="L188" s="77"/>
    </row>
    <row r="189" spans="2:12" ht="11.25">
      <c r="B189" s="77"/>
      <c r="C189" s="77"/>
      <c r="D189" s="30"/>
      <c r="E189" s="4"/>
      <c r="F189" s="49"/>
      <c r="G189" s="49"/>
      <c r="H189" s="77"/>
      <c r="I189" s="77"/>
      <c r="J189" s="77"/>
      <c r="K189" s="77"/>
      <c r="L189" s="77"/>
    </row>
    <row r="190" spans="2:12" ht="11.25">
      <c r="B190" s="77"/>
      <c r="C190" s="77"/>
      <c r="D190" s="30"/>
      <c r="E190" s="24"/>
      <c r="F190" s="49"/>
      <c r="G190" s="49"/>
      <c r="H190" s="77"/>
      <c r="I190" s="77"/>
      <c r="J190" s="77"/>
      <c r="K190" s="77"/>
      <c r="L190" s="77"/>
    </row>
    <row r="191" spans="2:12" ht="11.25">
      <c r="B191" s="77"/>
      <c r="C191" s="77"/>
      <c r="D191" s="30"/>
      <c r="E191" s="4"/>
      <c r="F191" s="49"/>
      <c r="G191" s="49"/>
      <c r="H191" s="77"/>
      <c r="I191" s="77"/>
      <c r="J191" s="77"/>
      <c r="K191" s="77"/>
      <c r="L191" s="77"/>
    </row>
    <row r="192" spans="2:12" ht="11.25">
      <c r="B192" s="77"/>
      <c r="C192" s="77"/>
      <c r="D192" s="30"/>
      <c r="E192" s="5"/>
      <c r="F192" s="49"/>
      <c r="G192" s="49"/>
      <c r="H192" s="77"/>
      <c r="I192" s="77"/>
      <c r="J192" s="77"/>
      <c r="K192" s="77"/>
      <c r="L192" s="77"/>
    </row>
    <row r="193" spans="2:12" ht="11.25">
      <c r="B193" s="77"/>
      <c r="C193" s="77"/>
      <c r="D193" s="6"/>
      <c r="E193" s="4"/>
      <c r="F193" s="49"/>
      <c r="G193" s="49"/>
      <c r="H193" s="77"/>
      <c r="I193" s="77"/>
      <c r="J193" s="77"/>
      <c r="K193" s="77"/>
      <c r="L193" s="77"/>
    </row>
    <row r="194" spans="2:12" ht="11.25">
      <c r="B194" s="77"/>
      <c r="C194" s="77"/>
      <c r="D194" s="30"/>
      <c r="E194" s="4"/>
      <c r="F194" s="49"/>
      <c r="G194" s="49"/>
      <c r="H194" s="77"/>
      <c r="I194" s="77"/>
      <c r="J194" s="77"/>
      <c r="K194" s="77"/>
      <c r="L194" s="77"/>
    </row>
    <row r="195" spans="2:12" ht="11.25">
      <c r="B195" s="77"/>
      <c r="C195" s="77"/>
      <c r="D195" s="6"/>
      <c r="E195" s="4"/>
      <c r="F195" s="49"/>
      <c r="G195" s="49"/>
      <c r="H195" s="77"/>
      <c r="I195" s="77"/>
      <c r="J195" s="77"/>
      <c r="K195" s="77"/>
      <c r="L195" s="77"/>
    </row>
    <row r="196" spans="2:12" ht="11.25">
      <c r="B196" s="77"/>
      <c r="C196" s="77"/>
      <c r="D196" s="30"/>
      <c r="E196" s="4"/>
      <c r="F196" s="49"/>
      <c r="G196" s="49"/>
      <c r="H196" s="77"/>
      <c r="I196" s="77"/>
      <c r="J196" s="77"/>
      <c r="K196" s="77"/>
      <c r="L196" s="77"/>
    </row>
    <row r="197" spans="2:12" ht="11.25">
      <c r="B197" s="77"/>
      <c r="C197" s="77"/>
      <c r="D197" s="30"/>
      <c r="E197" s="5"/>
      <c r="F197" s="49"/>
      <c r="G197" s="49"/>
      <c r="H197" s="77"/>
      <c r="I197" s="77"/>
      <c r="J197" s="77"/>
      <c r="K197" s="77"/>
      <c r="L197" s="77"/>
    </row>
    <row r="198" spans="2:12" ht="11.25">
      <c r="B198" s="77"/>
      <c r="C198" s="77"/>
      <c r="D198" s="30"/>
      <c r="E198" s="24"/>
      <c r="F198" s="49"/>
      <c r="G198" s="49"/>
      <c r="H198" s="77"/>
      <c r="I198" s="77"/>
      <c r="J198" s="77"/>
      <c r="K198" s="77"/>
      <c r="L198" s="77"/>
    </row>
    <row r="199" spans="2:12" ht="11.25">
      <c r="B199" s="77"/>
      <c r="C199" s="77"/>
      <c r="D199" s="6"/>
      <c r="E199" s="4"/>
      <c r="F199" s="49"/>
      <c r="G199" s="49"/>
      <c r="H199" s="77"/>
      <c r="I199" s="77"/>
      <c r="J199" s="77"/>
      <c r="K199" s="77"/>
      <c r="L199" s="77"/>
    </row>
    <row r="200" spans="2:12" ht="11.25">
      <c r="B200" s="77"/>
      <c r="C200" s="77"/>
      <c r="D200" s="6"/>
      <c r="E200" s="4"/>
      <c r="F200" s="49"/>
      <c r="G200" s="49"/>
      <c r="H200" s="77"/>
      <c r="I200" s="77"/>
      <c r="J200" s="77"/>
      <c r="K200" s="77"/>
      <c r="L200" s="77"/>
    </row>
    <row r="201" spans="2:12" ht="11.25">
      <c r="B201" s="77"/>
      <c r="C201" s="77"/>
      <c r="D201" s="30"/>
      <c r="E201" s="24"/>
      <c r="F201" s="49"/>
      <c r="G201" s="49"/>
      <c r="H201" s="77"/>
      <c r="I201" s="77"/>
      <c r="J201" s="77"/>
      <c r="K201" s="77"/>
      <c r="L201" s="77"/>
    </row>
    <row r="202" spans="2:12" ht="11.25">
      <c r="B202" s="77"/>
      <c r="C202" s="77"/>
      <c r="D202" s="6"/>
      <c r="E202" s="4"/>
      <c r="F202" s="49"/>
      <c r="G202" s="49"/>
      <c r="H202" s="77"/>
      <c r="I202" s="77"/>
      <c r="J202" s="77"/>
      <c r="K202" s="77"/>
      <c r="L202" s="77"/>
    </row>
    <row r="203" spans="2:12" ht="11.25">
      <c r="B203" s="77"/>
      <c r="C203" s="77"/>
      <c r="D203" s="30"/>
      <c r="E203" s="4"/>
      <c r="F203" s="49"/>
      <c r="G203" s="49"/>
      <c r="H203" s="77"/>
      <c r="I203" s="77"/>
      <c r="J203" s="77"/>
      <c r="K203" s="77"/>
      <c r="L203" s="77"/>
    </row>
    <row r="204" spans="2:12" ht="11.25">
      <c r="B204" s="77"/>
      <c r="C204" s="77"/>
      <c r="D204" s="30"/>
      <c r="E204" s="24"/>
      <c r="F204" s="49"/>
      <c r="G204" s="49"/>
      <c r="H204" s="77"/>
      <c r="I204" s="77"/>
      <c r="J204" s="77"/>
      <c r="K204" s="77"/>
      <c r="L204" s="77"/>
    </row>
    <row r="205" spans="2:12" ht="11.25">
      <c r="B205" s="77"/>
      <c r="C205" s="77"/>
      <c r="D205" s="30"/>
      <c r="E205" s="4"/>
      <c r="F205" s="49"/>
      <c r="G205" s="49"/>
      <c r="H205" s="77"/>
      <c r="I205" s="77"/>
      <c r="J205" s="77"/>
      <c r="K205" s="77"/>
      <c r="L205" s="77"/>
    </row>
    <row r="206" spans="2:12" ht="11.25">
      <c r="B206" s="77"/>
      <c r="C206" s="77"/>
      <c r="D206" s="6"/>
      <c r="E206" s="4"/>
      <c r="F206" s="49"/>
      <c r="G206" s="49"/>
      <c r="H206" s="77"/>
      <c r="I206" s="77"/>
      <c r="J206" s="77"/>
      <c r="K206" s="77"/>
      <c r="L206" s="77"/>
    </row>
    <row r="207" spans="2:12" ht="11.25">
      <c r="B207" s="77"/>
      <c r="C207" s="77"/>
      <c r="D207" s="30"/>
      <c r="E207" s="4"/>
      <c r="F207" s="49"/>
      <c r="G207" s="49"/>
      <c r="H207" s="77"/>
      <c r="I207" s="77"/>
      <c r="J207" s="77"/>
      <c r="K207" s="77"/>
      <c r="L207" s="77"/>
    </row>
    <row r="208" spans="2:12" ht="11.25">
      <c r="B208" s="77"/>
      <c r="C208" s="77"/>
      <c r="D208" s="6"/>
      <c r="E208" s="4"/>
      <c r="F208" s="49"/>
      <c r="G208" s="49"/>
      <c r="H208" s="77"/>
      <c r="I208" s="77"/>
      <c r="J208" s="77"/>
      <c r="K208" s="77"/>
      <c r="L208" s="77"/>
    </row>
    <row r="209" spans="2:12" ht="11.25">
      <c r="B209" s="77"/>
      <c r="C209" s="77"/>
      <c r="D209" s="10"/>
      <c r="E209" s="13"/>
      <c r="F209" s="49"/>
      <c r="G209" s="49"/>
      <c r="H209" s="77"/>
      <c r="I209" s="77"/>
      <c r="J209" s="77"/>
      <c r="K209" s="77"/>
      <c r="L209" s="77"/>
    </row>
    <row r="210" spans="2:12" ht="11.25">
      <c r="B210" s="77"/>
      <c r="C210" s="77"/>
      <c r="D210" s="30"/>
      <c r="E210" s="4"/>
      <c r="F210" s="49"/>
      <c r="G210" s="49"/>
      <c r="H210" s="77"/>
      <c r="I210" s="77"/>
      <c r="J210" s="77"/>
      <c r="K210" s="77"/>
      <c r="L210" s="77"/>
    </row>
    <row r="211" spans="2:12" ht="11.25">
      <c r="B211" s="77"/>
      <c r="C211" s="77"/>
      <c r="D211" s="6"/>
      <c r="E211" s="4"/>
      <c r="F211" s="49"/>
      <c r="G211" s="49"/>
      <c r="H211" s="77"/>
      <c r="I211" s="77"/>
      <c r="J211" s="77"/>
      <c r="K211" s="77"/>
      <c r="L211" s="77"/>
    </row>
    <row r="212" spans="2:12" ht="11.25">
      <c r="B212" s="77"/>
      <c r="C212" s="77"/>
      <c r="D212" s="6"/>
      <c r="E212" s="4"/>
      <c r="F212" s="49"/>
      <c r="G212" s="49"/>
      <c r="H212" s="77"/>
      <c r="I212" s="77"/>
      <c r="J212" s="77"/>
      <c r="K212" s="77"/>
      <c r="L212" s="77"/>
    </row>
    <row r="213" spans="2:12" ht="11.25">
      <c r="B213" s="77"/>
      <c r="C213" s="77"/>
      <c r="D213" s="30"/>
      <c r="E213" s="4"/>
      <c r="F213" s="49"/>
      <c r="G213" s="49"/>
      <c r="H213" s="77"/>
      <c r="I213" s="77"/>
      <c r="J213" s="77"/>
      <c r="K213" s="77"/>
      <c r="L213" s="77"/>
    </row>
    <row r="214" spans="2:12" ht="11.25">
      <c r="B214" s="77"/>
      <c r="C214" s="77"/>
      <c r="D214" s="30"/>
      <c r="E214" s="4"/>
      <c r="F214" s="49"/>
      <c r="G214" s="49"/>
      <c r="H214" s="77"/>
      <c r="I214" s="77"/>
      <c r="J214" s="77"/>
      <c r="K214" s="77"/>
      <c r="L214" s="77"/>
    </row>
    <row r="215" spans="2:12" ht="11.25">
      <c r="B215" s="77"/>
      <c r="C215" s="77"/>
      <c r="D215" s="30"/>
      <c r="E215" s="4"/>
      <c r="F215" s="49"/>
      <c r="G215" s="49"/>
      <c r="H215" s="77"/>
      <c r="I215" s="77"/>
      <c r="J215" s="77"/>
      <c r="K215" s="77"/>
      <c r="L215" s="77"/>
    </row>
    <row r="216" spans="2:12" ht="11.25">
      <c r="B216" s="77"/>
      <c r="C216" s="77"/>
      <c r="D216" s="30"/>
      <c r="E216" s="4"/>
      <c r="F216" s="49"/>
      <c r="G216" s="49"/>
      <c r="H216" s="77"/>
      <c r="I216" s="77"/>
      <c r="J216" s="77"/>
      <c r="K216" s="77"/>
      <c r="L216" s="77"/>
    </row>
    <row r="217" spans="2:12" ht="11.25">
      <c r="B217" s="77"/>
      <c r="C217" s="77"/>
      <c r="D217" s="30"/>
      <c r="E217" s="24"/>
      <c r="F217" s="49"/>
      <c r="G217" s="49"/>
      <c r="H217" s="77"/>
      <c r="I217" s="77"/>
      <c r="J217" s="77"/>
      <c r="K217" s="77"/>
      <c r="L217" s="77"/>
    </row>
    <row r="218" spans="2:12" ht="11.25">
      <c r="B218" s="77"/>
      <c r="C218" s="77"/>
      <c r="D218" s="6"/>
      <c r="E218" s="4"/>
      <c r="F218" s="49"/>
      <c r="G218" s="49"/>
      <c r="H218" s="77"/>
      <c r="I218" s="77"/>
      <c r="J218" s="77"/>
      <c r="K218" s="77"/>
      <c r="L218" s="77"/>
    </row>
    <row r="219" spans="2:12" ht="11.25">
      <c r="B219" s="77"/>
      <c r="C219" s="77"/>
      <c r="D219" s="30"/>
      <c r="E219" s="8"/>
      <c r="F219" s="49"/>
      <c r="G219" s="49"/>
      <c r="H219" s="77"/>
      <c r="I219" s="77"/>
      <c r="J219" s="77"/>
      <c r="K219" s="77"/>
      <c r="L219" s="77"/>
    </row>
    <row r="220" spans="2:12" ht="11.25">
      <c r="B220" s="77"/>
      <c r="C220" s="77"/>
      <c r="D220" s="30"/>
      <c r="E220" s="4"/>
      <c r="F220" s="49"/>
      <c r="G220" s="49"/>
      <c r="H220" s="77"/>
      <c r="I220" s="77"/>
      <c r="J220" s="77"/>
      <c r="K220" s="77"/>
      <c r="L220" s="77"/>
    </row>
    <row r="221" spans="2:12" ht="11.25">
      <c r="B221" s="77"/>
      <c r="C221" s="77"/>
      <c r="D221" s="6"/>
      <c r="E221" s="4"/>
      <c r="F221" s="49"/>
      <c r="G221" s="49"/>
      <c r="H221" s="77"/>
      <c r="I221" s="77"/>
      <c r="J221" s="77"/>
      <c r="K221" s="77"/>
      <c r="L221" s="77"/>
    </row>
    <row r="222" spans="2:12" ht="11.25">
      <c r="B222" s="77"/>
      <c r="C222" s="77"/>
      <c r="D222" s="30"/>
      <c r="E222" s="4"/>
      <c r="F222" s="49"/>
      <c r="G222" s="49"/>
      <c r="H222" s="77"/>
      <c r="I222" s="77"/>
      <c r="J222" s="77"/>
      <c r="K222" s="77"/>
      <c r="L222" s="77"/>
    </row>
    <row r="223" spans="2:12" ht="11.25">
      <c r="B223" s="77"/>
      <c r="C223" s="77"/>
      <c r="D223" s="30"/>
      <c r="E223" s="4"/>
      <c r="F223" s="49"/>
      <c r="G223" s="49"/>
      <c r="H223" s="77"/>
      <c r="I223" s="77"/>
      <c r="J223" s="77"/>
      <c r="K223" s="77"/>
      <c r="L223" s="77"/>
    </row>
    <row r="224" spans="2:12" ht="11.25">
      <c r="B224" s="77"/>
      <c r="C224" s="77"/>
      <c r="D224" s="6"/>
      <c r="E224" s="4"/>
      <c r="F224" s="49"/>
      <c r="G224" s="49"/>
      <c r="H224" s="77"/>
      <c r="I224" s="77"/>
      <c r="J224" s="77"/>
      <c r="K224" s="77"/>
      <c r="L224" s="77"/>
    </row>
    <row r="225" spans="2:12" ht="11.25">
      <c r="B225" s="77"/>
      <c r="C225" s="77"/>
      <c r="D225" s="30"/>
      <c r="E225" s="4"/>
      <c r="F225" s="49"/>
      <c r="G225" s="49"/>
      <c r="H225" s="77"/>
      <c r="I225" s="77"/>
      <c r="J225" s="77"/>
      <c r="K225" s="77"/>
      <c r="L225" s="77"/>
    </row>
    <row r="226" spans="2:12" ht="11.25">
      <c r="B226" s="77"/>
      <c r="C226" s="77"/>
      <c r="D226" s="30"/>
      <c r="E226" s="4"/>
      <c r="F226" s="49"/>
      <c r="G226" s="49"/>
      <c r="H226" s="77"/>
      <c r="I226" s="77"/>
      <c r="J226" s="77"/>
      <c r="K226" s="77"/>
      <c r="L226" s="77"/>
    </row>
    <row r="227" spans="2:12" ht="11.25">
      <c r="B227" s="77"/>
      <c r="C227" s="77"/>
      <c r="D227" s="6"/>
      <c r="E227" s="4"/>
      <c r="F227" s="49"/>
      <c r="G227" s="49"/>
      <c r="H227" s="77"/>
      <c r="I227" s="77"/>
      <c r="J227" s="77"/>
      <c r="K227" s="77"/>
      <c r="L227" s="77"/>
    </row>
    <row r="228" spans="2:12" ht="11.25">
      <c r="B228" s="77"/>
      <c r="C228" s="77"/>
      <c r="D228" s="30"/>
      <c r="E228" s="24"/>
      <c r="F228" s="49"/>
      <c r="G228" s="49"/>
      <c r="H228" s="77"/>
      <c r="I228" s="77"/>
      <c r="J228" s="77"/>
      <c r="K228" s="77"/>
      <c r="L228" s="77"/>
    </row>
    <row r="229" spans="2:12" ht="11.25">
      <c r="B229" s="77"/>
      <c r="C229" s="77"/>
      <c r="D229" s="6"/>
      <c r="E229" s="4"/>
      <c r="F229" s="49"/>
      <c r="G229" s="49"/>
      <c r="H229" s="77"/>
      <c r="I229" s="77"/>
      <c r="J229" s="77"/>
      <c r="K229" s="77"/>
      <c r="L229" s="77"/>
    </row>
    <row r="230" spans="2:12" ht="11.25">
      <c r="B230" s="77"/>
      <c r="C230" s="77"/>
      <c r="D230" s="30"/>
      <c r="E230" s="4"/>
      <c r="F230" s="49"/>
      <c r="G230" s="49"/>
      <c r="H230" s="77"/>
      <c r="I230" s="77"/>
      <c r="J230" s="77"/>
      <c r="K230" s="77"/>
      <c r="L230" s="77"/>
    </row>
    <row r="231" spans="2:12" ht="11.25">
      <c r="B231" s="77"/>
      <c r="C231" s="77"/>
      <c r="D231" s="6"/>
      <c r="E231" s="4"/>
      <c r="F231" s="49"/>
      <c r="G231" s="49"/>
      <c r="H231" s="77"/>
      <c r="I231" s="77"/>
      <c r="J231" s="77"/>
      <c r="K231" s="77"/>
      <c r="L231" s="77"/>
    </row>
    <row r="232" spans="2:12" ht="11.25">
      <c r="B232" s="77"/>
      <c r="C232" s="77"/>
      <c r="D232" s="30"/>
      <c r="E232" s="24"/>
      <c r="F232" s="49"/>
      <c r="G232" s="49"/>
      <c r="H232" s="77"/>
      <c r="I232" s="77"/>
      <c r="J232" s="77"/>
      <c r="K232" s="77"/>
      <c r="L232" s="77"/>
    </row>
    <row r="233" spans="2:12" ht="11.25">
      <c r="B233" s="77"/>
      <c r="C233" s="77"/>
      <c r="D233" s="6"/>
      <c r="E233" s="4"/>
      <c r="F233" s="49"/>
      <c r="G233" s="49"/>
      <c r="H233" s="77"/>
      <c r="I233" s="77"/>
      <c r="J233" s="77"/>
      <c r="K233" s="77"/>
      <c r="L233" s="77"/>
    </row>
    <row r="234" spans="2:12" ht="11.25">
      <c r="B234" s="77"/>
      <c r="C234" s="77"/>
      <c r="D234" s="6"/>
      <c r="E234" s="4"/>
      <c r="F234" s="49"/>
      <c r="G234" s="49"/>
      <c r="H234" s="77"/>
      <c r="I234" s="77"/>
      <c r="J234" s="77"/>
      <c r="K234" s="77"/>
      <c r="L234" s="77"/>
    </row>
    <row r="235" spans="2:12" ht="11.25">
      <c r="B235" s="77"/>
      <c r="C235" s="77"/>
      <c r="D235" s="30"/>
      <c r="E235" s="24"/>
      <c r="F235" s="49"/>
      <c r="G235" s="49"/>
      <c r="H235" s="77"/>
      <c r="I235" s="77"/>
      <c r="J235" s="77"/>
      <c r="K235" s="77"/>
      <c r="L235" s="77"/>
    </row>
    <row r="236" spans="2:12" ht="11.25">
      <c r="B236" s="77"/>
      <c r="C236" s="77"/>
      <c r="D236" s="6"/>
      <c r="E236" s="4"/>
      <c r="F236" s="49"/>
      <c r="G236" s="49"/>
      <c r="H236" s="77"/>
      <c r="I236" s="77"/>
      <c r="J236" s="77"/>
      <c r="K236" s="77"/>
      <c r="L236" s="77"/>
    </row>
    <row r="237" spans="2:12" ht="11.25">
      <c r="B237" s="77"/>
      <c r="C237" s="77"/>
      <c r="D237" s="6"/>
      <c r="E237" s="4"/>
      <c r="F237" s="49"/>
      <c r="G237" s="49"/>
      <c r="H237" s="77"/>
      <c r="I237" s="77"/>
      <c r="J237" s="77"/>
      <c r="K237" s="77"/>
      <c r="L237" s="77"/>
    </row>
    <row r="238" spans="2:12" ht="11.25">
      <c r="B238" s="77"/>
      <c r="C238" s="77"/>
      <c r="D238" s="30"/>
      <c r="E238" s="4"/>
      <c r="F238" s="49"/>
      <c r="G238" s="49"/>
      <c r="H238" s="77"/>
      <c r="I238" s="77"/>
      <c r="J238" s="77"/>
      <c r="K238" s="77"/>
      <c r="L238" s="77"/>
    </row>
    <row r="239" spans="2:12" ht="11.25">
      <c r="B239" s="77"/>
      <c r="C239" s="77"/>
      <c r="D239" s="30"/>
      <c r="E239" s="4"/>
      <c r="F239" s="49"/>
      <c r="G239" s="49"/>
      <c r="H239" s="77"/>
      <c r="I239" s="77"/>
      <c r="J239" s="77"/>
      <c r="K239" s="77"/>
      <c r="L239" s="77"/>
    </row>
    <row r="240" spans="2:12" ht="11.25">
      <c r="B240" s="77"/>
      <c r="C240" s="77"/>
      <c r="D240" s="6"/>
      <c r="E240" s="4"/>
      <c r="F240" s="49"/>
      <c r="G240" s="49"/>
      <c r="H240" s="77"/>
      <c r="I240" s="77"/>
      <c r="J240" s="77"/>
      <c r="K240" s="77"/>
      <c r="L240" s="77"/>
    </row>
    <row r="241" spans="2:12" ht="11.25">
      <c r="B241" s="77"/>
      <c r="C241" s="77"/>
      <c r="D241" s="6"/>
      <c r="E241" s="4"/>
      <c r="F241" s="59"/>
      <c r="G241" s="59"/>
      <c r="H241" s="77"/>
      <c r="I241" s="77"/>
      <c r="J241" s="77"/>
      <c r="K241" s="77"/>
      <c r="L241" s="77"/>
    </row>
    <row r="242" spans="2:12" ht="11.25">
      <c r="B242" s="77"/>
      <c r="C242" s="77"/>
      <c r="D242" s="30"/>
      <c r="E242" s="24"/>
      <c r="F242" s="49"/>
      <c r="G242" s="49"/>
      <c r="H242" s="77"/>
      <c r="I242" s="77"/>
      <c r="J242" s="77"/>
      <c r="K242" s="77"/>
      <c r="L242" s="77"/>
    </row>
    <row r="243" spans="2:12" ht="11.25">
      <c r="B243" s="77"/>
      <c r="C243" s="77"/>
      <c r="D243" s="30"/>
      <c r="E243" s="4"/>
      <c r="F243" s="49"/>
      <c r="G243" s="49"/>
      <c r="H243" s="77"/>
      <c r="I243" s="77"/>
      <c r="J243" s="77"/>
      <c r="K243" s="77"/>
      <c r="L243" s="77"/>
    </row>
    <row r="244" spans="2:12" ht="11.25">
      <c r="B244" s="77"/>
      <c r="C244" s="77"/>
      <c r="D244" s="6"/>
      <c r="E244" s="4"/>
      <c r="F244" s="49"/>
      <c r="G244" s="49"/>
      <c r="H244" s="77"/>
      <c r="I244" s="77"/>
      <c r="J244" s="77"/>
      <c r="K244" s="77"/>
      <c r="L244" s="77"/>
    </row>
    <row r="245" spans="2:12" ht="11.25">
      <c r="B245" s="77"/>
      <c r="C245" s="77"/>
      <c r="D245" s="30"/>
      <c r="E245" s="24"/>
      <c r="F245" s="49"/>
      <c r="G245" s="49"/>
      <c r="H245" s="77"/>
      <c r="I245" s="77"/>
      <c r="J245" s="77"/>
      <c r="K245" s="77"/>
      <c r="L245" s="77"/>
    </row>
    <row r="246" spans="2:12" ht="11.25">
      <c r="B246" s="77"/>
      <c r="C246" s="77"/>
      <c r="D246" s="6"/>
      <c r="E246" s="4"/>
      <c r="F246" s="49"/>
      <c r="G246" s="49"/>
      <c r="H246" s="77"/>
      <c r="I246" s="77"/>
      <c r="J246" s="77"/>
      <c r="K246" s="77"/>
      <c r="L246" s="77"/>
    </row>
    <row r="247" spans="2:12" ht="11.25">
      <c r="B247" s="77"/>
      <c r="C247" s="77"/>
      <c r="D247" s="30"/>
      <c r="E247" s="4"/>
      <c r="F247" s="49"/>
      <c r="G247" s="49"/>
      <c r="H247" s="77"/>
      <c r="I247" s="77"/>
      <c r="J247" s="77"/>
      <c r="K247" s="77"/>
      <c r="L247" s="77"/>
    </row>
    <row r="248" spans="2:12" ht="11.25">
      <c r="B248" s="77"/>
      <c r="C248" s="77"/>
      <c r="D248" s="6"/>
      <c r="E248" s="4"/>
      <c r="F248" s="49"/>
      <c r="G248" s="49"/>
      <c r="H248" s="77"/>
      <c r="I248" s="77"/>
      <c r="J248" s="77"/>
      <c r="K248" s="77"/>
      <c r="L248" s="77"/>
    </row>
    <row r="249" spans="2:12" ht="11.25">
      <c r="B249" s="77"/>
      <c r="C249" s="77"/>
      <c r="D249" s="6"/>
      <c r="E249" s="4"/>
      <c r="F249" s="49"/>
      <c r="G249" s="49"/>
      <c r="H249" s="77"/>
      <c r="I249" s="77"/>
      <c r="J249" s="77"/>
      <c r="K249" s="77"/>
      <c r="L249" s="77"/>
    </row>
    <row r="250" spans="2:12" ht="11.25">
      <c r="B250" s="77"/>
      <c r="C250" s="77"/>
      <c r="D250" s="30"/>
      <c r="E250" s="24"/>
      <c r="F250" s="49"/>
      <c r="G250" s="49"/>
      <c r="H250" s="77"/>
      <c r="I250" s="77"/>
      <c r="J250" s="77"/>
      <c r="K250" s="77"/>
      <c r="L250" s="77"/>
    </row>
    <row r="251" spans="2:12" ht="11.25">
      <c r="B251" s="77"/>
      <c r="C251" s="77"/>
      <c r="D251" s="6"/>
      <c r="E251" s="4"/>
      <c r="F251" s="49"/>
      <c r="G251" s="49"/>
      <c r="H251" s="77"/>
      <c r="I251" s="77"/>
      <c r="J251" s="77"/>
      <c r="K251" s="77"/>
      <c r="L251" s="77"/>
    </row>
    <row r="252" spans="2:12" ht="11.25">
      <c r="B252" s="77"/>
      <c r="C252" s="77"/>
      <c r="D252" s="6"/>
      <c r="E252" s="4"/>
      <c r="F252" s="49"/>
      <c r="G252" s="49"/>
      <c r="H252" s="77"/>
      <c r="I252" s="77"/>
      <c r="J252" s="77"/>
      <c r="K252" s="77"/>
      <c r="L252" s="77"/>
    </row>
    <row r="253" spans="2:12" ht="11.25">
      <c r="B253" s="77"/>
      <c r="C253" s="77"/>
      <c r="D253" s="6"/>
      <c r="E253" s="4"/>
      <c r="F253" s="49"/>
      <c r="G253" s="49"/>
      <c r="H253" s="77"/>
      <c r="I253" s="77"/>
      <c r="J253" s="77"/>
      <c r="K253" s="77"/>
      <c r="L253" s="77"/>
    </row>
    <row r="254" spans="2:12" ht="11.25">
      <c r="B254" s="77"/>
      <c r="C254" s="77"/>
      <c r="D254" s="30"/>
      <c r="E254" s="4"/>
      <c r="F254" s="49"/>
      <c r="G254" s="49"/>
      <c r="H254" s="77"/>
      <c r="I254" s="77"/>
      <c r="J254" s="77"/>
      <c r="K254" s="77"/>
      <c r="L254" s="77"/>
    </row>
    <row r="255" spans="2:12" ht="11.25">
      <c r="B255" s="77"/>
      <c r="C255" s="77"/>
      <c r="D255" s="30"/>
      <c r="E255" s="4"/>
      <c r="F255" s="49"/>
      <c r="G255" s="49"/>
      <c r="H255" s="77"/>
      <c r="I255" s="77"/>
      <c r="J255" s="77"/>
      <c r="K255" s="77"/>
      <c r="L255" s="77"/>
    </row>
    <row r="256" spans="2:12" ht="11.25">
      <c r="B256" s="77"/>
      <c r="C256" s="77"/>
      <c r="D256" s="30"/>
      <c r="E256" s="5"/>
      <c r="F256" s="49"/>
      <c r="G256" s="49"/>
      <c r="H256" s="77"/>
      <c r="I256" s="77"/>
      <c r="J256" s="77"/>
      <c r="K256" s="77"/>
      <c r="L256" s="77"/>
    </row>
    <row r="257" spans="2:12" ht="11.25">
      <c r="B257" s="77"/>
      <c r="C257" s="77"/>
      <c r="D257" s="30"/>
      <c r="E257" s="4"/>
      <c r="F257" s="49"/>
      <c r="G257" s="49"/>
      <c r="H257" s="77"/>
      <c r="I257" s="77"/>
      <c r="J257" s="77"/>
      <c r="K257" s="77"/>
      <c r="L257" s="77"/>
    </row>
    <row r="258" spans="2:12" ht="11.25">
      <c r="B258" s="77"/>
      <c r="C258" s="77"/>
      <c r="D258" s="30"/>
      <c r="E258" s="4"/>
      <c r="F258" s="49"/>
      <c r="G258" s="49"/>
      <c r="H258" s="77"/>
      <c r="I258" s="77"/>
      <c r="J258" s="77"/>
      <c r="K258" s="77"/>
      <c r="L258" s="77"/>
    </row>
    <row r="259" spans="2:12" ht="11.25">
      <c r="B259" s="77"/>
      <c r="C259" s="77"/>
      <c r="D259" s="30"/>
      <c r="E259" s="4"/>
      <c r="F259" s="49"/>
      <c r="G259" s="49"/>
      <c r="H259" s="77"/>
      <c r="I259" s="77"/>
      <c r="J259" s="77"/>
      <c r="K259" s="77"/>
      <c r="L259" s="77"/>
    </row>
    <row r="260" spans="2:12" ht="11.25">
      <c r="B260" s="77"/>
      <c r="C260" s="77"/>
      <c r="D260" s="30"/>
      <c r="E260" s="24"/>
      <c r="F260" s="49"/>
      <c r="G260" s="49"/>
      <c r="H260" s="77"/>
      <c r="I260" s="77"/>
      <c r="J260" s="77"/>
      <c r="K260" s="77"/>
      <c r="L260" s="77"/>
    </row>
    <row r="261" spans="2:12" ht="11.25">
      <c r="B261" s="77"/>
      <c r="C261" s="77"/>
      <c r="D261" s="30"/>
      <c r="E261" s="5"/>
      <c r="F261" s="49"/>
      <c r="G261" s="49"/>
      <c r="H261" s="77"/>
      <c r="I261" s="77"/>
      <c r="J261" s="77"/>
      <c r="K261" s="77"/>
      <c r="L261" s="77"/>
    </row>
    <row r="262" spans="2:12" ht="11.25">
      <c r="B262" s="77"/>
      <c r="C262" s="77"/>
      <c r="D262" s="30"/>
      <c r="E262" s="4"/>
      <c r="F262" s="49"/>
      <c r="G262" s="49"/>
      <c r="H262" s="77"/>
      <c r="I262" s="77"/>
      <c r="J262" s="77"/>
      <c r="K262" s="77"/>
      <c r="L262" s="77"/>
    </row>
    <row r="263" spans="2:12" ht="11.25">
      <c r="B263" s="77"/>
      <c r="C263" s="77"/>
      <c r="D263" s="6"/>
      <c r="E263" s="4"/>
      <c r="F263" s="49"/>
      <c r="G263" s="49"/>
      <c r="H263" s="77"/>
      <c r="I263" s="77"/>
      <c r="J263" s="77"/>
      <c r="K263" s="77"/>
      <c r="L263" s="77"/>
    </row>
    <row r="264" spans="2:12" ht="11.25">
      <c r="B264" s="77"/>
      <c r="C264" s="77"/>
      <c r="D264" s="30"/>
      <c r="E264" s="4"/>
      <c r="F264" s="49"/>
      <c r="G264" s="49"/>
      <c r="H264" s="77"/>
      <c r="I264" s="77"/>
      <c r="J264" s="77"/>
      <c r="K264" s="77"/>
      <c r="L264" s="77"/>
    </row>
    <row r="265" spans="2:12" ht="11.25">
      <c r="B265" s="77"/>
      <c r="C265" s="77"/>
      <c r="D265" s="30"/>
      <c r="E265" s="24"/>
      <c r="F265" s="49"/>
      <c r="G265" s="49"/>
      <c r="H265" s="77"/>
      <c r="I265" s="77"/>
      <c r="J265" s="77"/>
      <c r="K265" s="77"/>
      <c r="L265" s="77"/>
    </row>
    <row r="266" spans="2:12" ht="11.25">
      <c r="B266" s="77"/>
      <c r="C266" s="77"/>
      <c r="D266" s="6"/>
      <c r="E266" s="4"/>
      <c r="F266" s="49"/>
      <c r="G266" s="49"/>
      <c r="H266" s="77"/>
      <c r="I266" s="77"/>
      <c r="J266" s="77"/>
      <c r="K266" s="77"/>
      <c r="L266" s="77"/>
    </row>
    <row r="267" spans="2:12" ht="11.25">
      <c r="B267" s="77"/>
      <c r="C267" s="77"/>
      <c r="D267" s="30"/>
      <c r="E267" s="4"/>
      <c r="F267" s="49"/>
      <c r="G267" s="49"/>
      <c r="H267" s="77"/>
      <c r="I267" s="77"/>
      <c r="J267" s="77"/>
      <c r="K267" s="77"/>
      <c r="L267" s="77"/>
    </row>
    <row r="268" spans="2:12" ht="11.25">
      <c r="B268" s="77"/>
      <c r="C268" s="77"/>
      <c r="D268" s="30"/>
      <c r="E268" s="4"/>
      <c r="F268" s="49"/>
      <c r="G268" s="49"/>
      <c r="H268" s="77"/>
      <c r="I268" s="77"/>
      <c r="J268" s="77"/>
      <c r="K268" s="77"/>
      <c r="L268" s="77"/>
    </row>
    <row r="269" spans="2:12" ht="11.25">
      <c r="B269" s="77"/>
      <c r="C269" s="77"/>
      <c r="D269" s="30"/>
      <c r="E269" s="24"/>
      <c r="F269" s="49"/>
      <c r="G269" s="49"/>
      <c r="H269" s="77"/>
      <c r="I269" s="77"/>
      <c r="J269" s="77"/>
      <c r="K269" s="77"/>
      <c r="L269" s="77"/>
    </row>
    <row r="270" spans="2:12" ht="11.25">
      <c r="B270" s="77"/>
      <c r="C270" s="77"/>
      <c r="D270" s="30"/>
      <c r="E270" s="24"/>
      <c r="F270" s="49"/>
      <c r="G270" s="49"/>
      <c r="H270" s="77"/>
      <c r="I270" s="77"/>
      <c r="J270" s="77"/>
      <c r="K270" s="77"/>
      <c r="L270" s="77"/>
    </row>
    <row r="271" spans="2:12" ht="11.25">
      <c r="B271" s="77"/>
      <c r="C271" s="77"/>
      <c r="D271" s="30"/>
      <c r="E271" s="24"/>
      <c r="F271" s="49"/>
      <c r="G271" s="49"/>
      <c r="H271" s="77"/>
      <c r="I271" s="77"/>
      <c r="J271" s="77"/>
      <c r="K271" s="77"/>
      <c r="L271" s="77"/>
    </row>
    <row r="272" spans="2:12" ht="11.25">
      <c r="B272" s="77"/>
      <c r="C272" s="77"/>
      <c r="D272" s="30"/>
      <c r="E272" s="4"/>
      <c r="F272" s="49"/>
      <c r="G272" s="49"/>
      <c r="H272" s="77"/>
      <c r="I272" s="77"/>
      <c r="J272" s="77"/>
      <c r="K272" s="77"/>
      <c r="L272" s="77"/>
    </row>
    <row r="273" spans="2:12" ht="11.25">
      <c r="B273" s="77"/>
      <c r="C273" s="77"/>
      <c r="D273" s="30"/>
      <c r="E273" s="4"/>
      <c r="F273" s="49"/>
      <c r="G273" s="49"/>
      <c r="H273" s="77"/>
      <c r="I273" s="77"/>
      <c r="J273" s="77"/>
      <c r="K273" s="77"/>
      <c r="L273" s="77"/>
    </row>
    <row r="274" spans="2:12" ht="11.25">
      <c r="B274" s="77"/>
      <c r="C274" s="77"/>
      <c r="D274" s="30"/>
      <c r="E274" s="5"/>
      <c r="F274" s="49"/>
      <c r="G274" s="49"/>
      <c r="H274" s="77"/>
      <c r="I274" s="77"/>
      <c r="J274" s="77"/>
      <c r="K274" s="77"/>
      <c r="L274" s="77"/>
    </row>
    <row r="275" spans="2:12" ht="11.25">
      <c r="B275" s="77"/>
      <c r="C275" s="77"/>
      <c r="D275" s="30"/>
      <c r="E275" s="24"/>
      <c r="F275" s="49"/>
      <c r="G275" s="49"/>
      <c r="H275" s="77"/>
      <c r="I275" s="77"/>
      <c r="J275" s="77"/>
      <c r="K275" s="77"/>
      <c r="L275" s="77"/>
    </row>
    <row r="276" spans="2:12" ht="11.25">
      <c r="B276" s="77"/>
      <c r="C276" s="77"/>
      <c r="D276" s="30"/>
      <c r="E276" s="5"/>
      <c r="F276" s="49"/>
      <c r="G276" s="49"/>
      <c r="H276" s="77"/>
      <c r="I276" s="77"/>
      <c r="J276" s="77"/>
      <c r="K276" s="77"/>
      <c r="L276" s="77"/>
    </row>
    <row r="277" spans="2:12" ht="11.25">
      <c r="B277" s="77"/>
      <c r="C277" s="77"/>
      <c r="D277" s="6"/>
      <c r="E277" s="4"/>
      <c r="F277" s="49"/>
      <c r="G277" s="49"/>
      <c r="H277" s="77"/>
      <c r="I277" s="77"/>
      <c r="J277" s="77"/>
      <c r="K277" s="77"/>
      <c r="L277" s="77"/>
    </row>
    <row r="278" spans="2:12" ht="11.25">
      <c r="B278" s="77"/>
      <c r="C278" s="77"/>
      <c r="D278" s="30"/>
      <c r="E278" s="4"/>
      <c r="F278" s="49"/>
      <c r="G278" s="49"/>
      <c r="H278" s="77"/>
      <c r="I278" s="77"/>
      <c r="J278" s="77"/>
      <c r="K278" s="77"/>
      <c r="L278" s="77"/>
    </row>
    <row r="279" spans="2:12" ht="11.25">
      <c r="B279" s="77"/>
      <c r="C279" s="77"/>
      <c r="D279" s="30"/>
      <c r="E279" s="5"/>
      <c r="F279" s="49"/>
      <c r="G279" s="49"/>
      <c r="H279" s="77"/>
      <c r="I279" s="77"/>
      <c r="J279" s="77"/>
      <c r="K279" s="77"/>
      <c r="L279" s="77"/>
    </row>
    <row r="280" spans="2:12" ht="11.25">
      <c r="B280" s="77"/>
      <c r="C280" s="77"/>
      <c r="D280" s="30"/>
      <c r="E280" s="4"/>
      <c r="F280" s="49"/>
      <c r="G280" s="49"/>
      <c r="H280" s="77"/>
      <c r="I280" s="77"/>
      <c r="J280" s="77"/>
      <c r="K280" s="77"/>
      <c r="L280" s="77"/>
    </row>
    <row r="281" spans="2:12" ht="11.25">
      <c r="B281" s="77"/>
      <c r="C281" s="77"/>
      <c r="D281" s="30"/>
      <c r="E281" s="4"/>
      <c r="F281" s="49"/>
      <c r="G281" s="49"/>
      <c r="H281" s="77"/>
      <c r="I281" s="77"/>
      <c r="J281" s="77"/>
      <c r="K281" s="77"/>
      <c r="L281" s="77"/>
    </row>
    <row r="282" spans="2:12" ht="11.25">
      <c r="B282" s="77"/>
      <c r="C282" s="77"/>
      <c r="D282" s="6"/>
      <c r="E282" s="4"/>
      <c r="F282" s="49"/>
      <c r="G282" s="49"/>
      <c r="H282" s="77"/>
      <c r="I282" s="77"/>
      <c r="J282" s="77"/>
      <c r="K282" s="77"/>
      <c r="L282" s="77"/>
    </row>
    <row r="283" spans="2:12" ht="11.25">
      <c r="B283" s="77"/>
      <c r="C283" s="77"/>
      <c r="D283" s="6"/>
      <c r="E283" s="4"/>
      <c r="F283" s="49"/>
      <c r="G283" s="49"/>
      <c r="H283" s="77"/>
      <c r="I283" s="77"/>
      <c r="J283" s="77"/>
      <c r="K283" s="77"/>
      <c r="L283" s="77"/>
    </row>
    <row r="284" spans="2:12" ht="11.25">
      <c r="B284" s="77"/>
      <c r="C284" s="77"/>
      <c r="D284" s="30"/>
      <c r="E284" s="5"/>
      <c r="F284" s="49"/>
      <c r="G284" s="49"/>
      <c r="H284" s="77"/>
      <c r="I284" s="77"/>
      <c r="J284" s="77"/>
      <c r="K284" s="77"/>
      <c r="L284" s="77"/>
    </row>
    <row r="285" spans="2:12" ht="11.25">
      <c r="B285" s="77"/>
      <c r="C285" s="77"/>
      <c r="D285" s="30"/>
      <c r="E285" s="5"/>
      <c r="F285" s="49"/>
      <c r="G285" s="49"/>
      <c r="H285" s="77"/>
      <c r="I285" s="77"/>
      <c r="J285" s="77"/>
      <c r="K285" s="77"/>
      <c r="L285" s="77"/>
    </row>
    <row r="286" spans="2:12" ht="11.25">
      <c r="B286" s="77"/>
      <c r="C286" s="77"/>
      <c r="D286" s="6"/>
      <c r="E286" s="4"/>
      <c r="F286" s="49"/>
      <c r="G286" s="49"/>
      <c r="H286" s="77"/>
      <c r="I286" s="77"/>
      <c r="J286" s="77"/>
      <c r="K286" s="77"/>
      <c r="L286" s="77"/>
    </row>
    <row r="287" spans="2:12" ht="11.25">
      <c r="B287" s="77"/>
      <c r="C287" s="77"/>
      <c r="D287" s="30"/>
      <c r="E287" s="4"/>
      <c r="F287" s="49"/>
      <c r="G287" s="49"/>
      <c r="H287" s="77"/>
      <c r="I287" s="77"/>
      <c r="J287" s="77"/>
      <c r="K287" s="77"/>
      <c r="L287" s="77"/>
    </row>
    <row r="288" spans="2:12" ht="11.25">
      <c r="B288" s="77"/>
      <c r="C288" s="77"/>
      <c r="D288" s="30"/>
      <c r="E288" s="4"/>
      <c r="F288" s="49"/>
      <c r="G288" s="49"/>
      <c r="H288" s="77"/>
      <c r="I288" s="77"/>
      <c r="J288" s="77"/>
      <c r="K288" s="77"/>
      <c r="L288" s="77"/>
    </row>
    <row r="289" spans="2:12" ht="11.25">
      <c r="B289" s="77"/>
      <c r="C289" s="77"/>
      <c r="D289" s="30"/>
      <c r="E289" s="5"/>
      <c r="F289" s="49"/>
      <c r="G289" s="49"/>
      <c r="H289" s="77"/>
      <c r="I289" s="77"/>
      <c r="J289" s="77"/>
      <c r="K289" s="77"/>
      <c r="L289" s="77"/>
    </row>
    <row r="290" spans="2:12" ht="11.25">
      <c r="B290" s="77"/>
      <c r="C290" s="77"/>
      <c r="D290" s="30"/>
      <c r="E290" s="4"/>
      <c r="F290" s="49"/>
      <c r="G290" s="49"/>
      <c r="H290" s="77"/>
      <c r="I290" s="77"/>
      <c r="J290" s="77"/>
      <c r="K290" s="77"/>
      <c r="L290" s="77"/>
    </row>
    <row r="291" spans="2:12" ht="11.25">
      <c r="B291" s="77"/>
      <c r="C291" s="77"/>
      <c r="D291" s="30"/>
      <c r="E291" s="5"/>
      <c r="F291" s="49"/>
      <c r="G291" s="49"/>
      <c r="H291" s="77"/>
      <c r="I291" s="77"/>
      <c r="J291" s="77"/>
      <c r="K291" s="77"/>
      <c r="L291" s="77"/>
    </row>
    <row r="292" spans="2:12" ht="11.25">
      <c r="B292" s="77"/>
      <c r="C292" s="77"/>
      <c r="D292" s="6"/>
      <c r="E292" s="4"/>
      <c r="F292" s="49"/>
      <c r="G292" s="49"/>
      <c r="H292" s="77"/>
      <c r="I292" s="77"/>
      <c r="J292" s="77"/>
      <c r="K292" s="77"/>
      <c r="L292" s="77"/>
    </row>
    <row r="293" spans="2:12" ht="11.25">
      <c r="B293" s="77"/>
      <c r="C293" s="77"/>
      <c r="D293" s="30"/>
      <c r="E293" s="4"/>
      <c r="F293" s="49"/>
      <c r="G293" s="49"/>
      <c r="H293" s="77"/>
      <c r="I293" s="77"/>
      <c r="J293" s="77"/>
      <c r="K293" s="77"/>
      <c r="L293" s="77"/>
    </row>
    <row r="294" spans="2:12" ht="11.25">
      <c r="B294" s="77"/>
      <c r="C294" s="77"/>
      <c r="D294" s="30"/>
      <c r="E294" s="5"/>
      <c r="F294" s="49"/>
      <c r="G294" s="49"/>
      <c r="H294" s="77"/>
      <c r="I294" s="77"/>
      <c r="J294" s="77"/>
      <c r="K294" s="77"/>
      <c r="L294" s="77"/>
    </row>
    <row r="295" spans="2:12" ht="11.25">
      <c r="B295" s="77"/>
      <c r="C295" s="77"/>
      <c r="D295" s="30"/>
      <c r="E295" s="4"/>
      <c r="F295" s="49"/>
      <c r="G295" s="49"/>
      <c r="H295" s="77"/>
      <c r="I295" s="77"/>
      <c r="J295" s="77"/>
      <c r="K295" s="77"/>
      <c r="L295" s="77"/>
    </row>
    <row r="296" spans="2:12" ht="11.25">
      <c r="B296" s="77"/>
      <c r="C296" s="77"/>
      <c r="D296" s="30"/>
      <c r="E296" s="4"/>
      <c r="F296" s="49"/>
      <c r="G296" s="49"/>
      <c r="H296" s="77"/>
      <c r="I296" s="77"/>
      <c r="J296" s="77"/>
      <c r="K296" s="77"/>
      <c r="L296" s="77"/>
    </row>
    <row r="297" spans="2:12" ht="11.25">
      <c r="B297" s="77"/>
      <c r="C297" s="77"/>
      <c r="D297" s="30"/>
      <c r="E297" s="4"/>
      <c r="F297" s="49"/>
      <c r="G297" s="49"/>
      <c r="H297" s="77"/>
      <c r="I297" s="77"/>
      <c r="J297" s="77"/>
      <c r="K297" s="77"/>
      <c r="L297" s="77"/>
    </row>
    <row r="298" spans="2:12" ht="11.25">
      <c r="B298" s="77"/>
      <c r="C298" s="77"/>
      <c r="D298" s="30"/>
      <c r="E298" s="4"/>
      <c r="F298" s="49"/>
      <c r="G298" s="49"/>
      <c r="H298" s="77"/>
      <c r="I298" s="77"/>
      <c r="J298" s="77"/>
      <c r="K298" s="77"/>
      <c r="L298" s="77"/>
    </row>
    <row r="299" spans="2:12" ht="12.75">
      <c r="B299" s="77"/>
      <c r="C299" s="77"/>
      <c r="D299" s="129"/>
      <c r="E299" s="129"/>
      <c r="F299" s="129"/>
      <c r="G299" s="129"/>
      <c r="H299" s="77"/>
      <c r="I299" s="77"/>
      <c r="J299" s="77"/>
      <c r="K299" s="77"/>
      <c r="L299" s="77"/>
    </row>
    <row r="300" spans="2:12" ht="12.75">
      <c r="B300" s="77"/>
      <c r="C300" s="77"/>
      <c r="D300" s="129"/>
      <c r="E300" s="129"/>
      <c r="F300" s="129"/>
      <c r="G300" s="129"/>
      <c r="H300" s="77"/>
      <c r="I300" s="77"/>
      <c r="J300" s="77"/>
      <c r="K300" s="77"/>
      <c r="L300" s="77"/>
    </row>
    <row r="301" spans="2:12" ht="12.75">
      <c r="B301" s="77"/>
      <c r="C301" s="77"/>
      <c r="D301" s="129"/>
      <c r="E301" s="129"/>
      <c r="F301" s="129"/>
      <c r="G301" s="129"/>
      <c r="H301" s="77"/>
      <c r="I301" s="77"/>
      <c r="J301" s="77"/>
      <c r="K301" s="77"/>
      <c r="L301" s="77"/>
    </row>
    <row r="302" spans="2:12" ht="12.75">
      <c r="B302" s="77"/>
      <c r="C302" s="77"/>
      <c r="D302" s="129"/>
      <c r="E302" s="129"/>
      <c r="F302" s="129"/>
      <c r="G302" s="129"/>
      <c r="H302" s="77"/>
      <c r="I302" s="77"/>
      <c r="J302" s="77"/>
      <c r="K302" s="77"/>
      <c r="L302" s="77"/>
    </row>
    <row r="303" spans="2:12" ht="12.75">
      <c r="B303" s="77"/>
      <c r="C303" s="77"/>
      <c r="D303" s="129"/>
      <c r="E303" s="129"/>
      <c r="F303" s="129"/>
      <c r="G303" s="129"/>
      <c r="H303" s="77"/>
      <c r="I303" s="77"/>
      <c r="J303" s="77"/>
      <c r="K303" s="77"/>
      <c r="L303" s="77"/>
    </row>
    <row r="304" spans="2:12" ht="12.75">
      <c r="B304" s="77"/>
      <c r="C304" s="77"/>
      <c r="D304" s="129"/>
      <c r="E304" s="129"/>
      <c r="F304" s="129"/>
      <c r="G304" s="129"/>
      <c r="H304" s="77"/>
      <c r="I304" s="77"/>
      <c r="J304" s="77"/>
      <c r="K304" s="77"/>
      <c r="L304" s="77"/>
    </row>
    <row r="305" spans="2:12" ht="12.75">
      <c r="B305" s="77"/>
      <c r="C305" s="77"/>
      <c r="D305" s="129"/>
      <c r="E305" s="129"/>
      <c r="F305" s="129"/>
      <c r="G305" s="129"/>
      <c r="H305" s="77"/>
      <c r="I305" s="77"/>
      <c r="J305" s="77"/>
      <c r="K305" s="77"/>
      <c r="L305" s="77"/>
    </row>
    <row r="306" spans="2:12" ht="12.75">
      <c r="B306" s="77"/>
      <c r="C306" s="77"/>
      <c r="D306" s="129"/>
      <c r="E306" s="129"/>
      <c r="F306" s="129"/>
      <c r="G306" s="129"/>
      <c r="H306" s="77"/>
      <c r="I306" s="77"/>
      <c r="J306" s="77"/>
      <c r="K306" s="77"/>
      <c r="L306" s="77"/>
    </row>
    <row r="307" spans="2:12" ht="12.75">
      <c r="B307" s="77"/>
      <c r="C307" s="77"/>
      <c r="D307" s="129"/>
      <c r="E307" s="129"/>
      <c r="F307" s="129"/>
      <c r="G307" s="129"/>
      <c r="H307" s="77"/>
      <c r="I307" s="77"/>
      <c r="J307" s="77"/>
      <c r="K307" s="77"/>
      <c r="L307" s="77"/>
    </row>
    <row r="308" spans="2:12" ht="12.75">
      <c r="B308" s="77"/>
      <c r="C308" s="77"/>
      <c r="D308" s="129"/>
      <c r="E308" s="129"/>
      <c r="F308" s="129"/>
      <c r="G308" s="129"/>
      <c r="H308" s="77"/>
      <c r="I308" s="77"/>
      <c r="J308" s="77"/>
      <c r="K308" s="77"/>
      <c r="L308" s="77"/>
    </row>
    <row r="309" spans="2:12" ht="12.75">
      <c r="B309" s="77"/>
      <c r="C309" s="77"/>
      <c r="D309" s="129"/>
      <c r="E309" s="129"/>
      <c r="F309" s="129"/>
      <c r="G309" s="129"/>
      <c r="H309" s="77"/>
      <c r="I309" s="77"/>
      <c r="J309" s="77"/>
      <c r="K309" s="77"/>
      <c r="L309" s="77"/>
    </row>
    <row r="310" spans="2:12" ht="12.75">
      <c r="B310" s="77"/>
      <c r="C310" s="77"/>
      <c r="D310" s="129"/>
      <c r="E310" s="129"/>
      <c r="F310" s="129"/>
      <c r="G310" s="129"/>
      <c r="H310" s="77"/>
      <c r="I310" s="77"/>
      <c r="J310" s="77"/>
      <c r="K310" s="77"/>
      <c r="L310" s="77"/>
    </row>
    <row r="311" spans="2:12" ht="12.75">
      <c r="B311" s="77"/>
      <c r="C311" s="77"/>
      <c r="D311" s="129"/>
      <c r="E311" s="129"/>
      <c r="F311" s="129"/>
      <c r="G311" s="129"/>
      <c r="H311" s="77"/>
      <c r="I311" s="77"/>
      <c r="J311" s="77"/>
      <c r="K311" s="77"/>
      <c r="L311" s="77"/>
    </row>
    <row r="312" spans="2:12" ht="12.75">
      <c r="B312" s="77"/>
      <c r="C312" s="77"/>
      <c r="D312" s="129"/>
      <c r="E312" s="129"/>
      <c r="F312" s="129"/>
      <c r="G312" s="129"/>
      <c r="H312" s="77"/>
      <c r="I312" s="77"/>
      <c r="J312" s="77"/>
      <c r="K312" s="77"/>
      <c r="L312" s="77"/>
    </row>
    <row r="313" spans="2:12" ht="12.75">
      <c r="B313" s="77"/>
      <c r="C313" s="77"/>
      <c r="D313" s="129"/>
      <c r="E313" s="129"/>
      <c r="F313" s="129"/>
      <c r="G313" s="129"/>
      <c r="H313" s="77"/>
      <c r="I313" s="77"/>
      <c r="J313" s="77"/>
      <c r="K313" s="77"/>
      <c r="L313" s="77"/>
    </row>
    <row r="314" spans="2:12" ht="12.75">
      <c r="B314" s="77"/>
      <c r="C314" s="77"/>
      <c r="D314" s="129"/>
      <c r="E314" s="129"/>
      <c r="F314" s="129"/>
      <c r="G314" s="129"/>
      <c r="H314" s="77"/>
      <c r="I314" s="77"/>
      <c r="J314" s="77"/>
      <c r="K314" s="77"/>
      <c r="L314" s="77"/>
    </row>
    <row r="315" spans="2:12" ht="12.75">
      <c r="B315" s="77"/>
      <c r="C315" s="77"/>
      <c r="D315" s="129"/>
      <c r="E315" s="129"/>
      <c r="F315" s="129"/>
      <c r="G315" s="129"/>
      <c r="H315" s="77"/>
      <c r="I315" s="77"/>
      <c r="J315" s="77"/>
      <c r="K315" s="77"/>
      <c r="L315" s="77"/>
    </row>
    <row r="316" spans="2:12" ht="12.75">
      <c r="B316" s="77"/>
      <c r="C316" s="77"/>
      <c r="D316" s="129"/>
      <c r="E316" s="129"/>
      <c r="F316" s="129"/>
      <c r="G316" s="129"/>
      <c r="H316" s="77"/>
      <c r="I316" s="77"/>
      <c r="J316" s="77"/>
      <c r="K316" s="77"/>
      <c r="L316" s="77"/>
    </row>
    <row r="317" spans="2:12" ht="12.75">
      <c r="B317" s="77"/>
      <c r="C317" s="77"/>
      <c r="D317" s="129"/>
      <c r="E317" s="129"/>
      <c r="F317" s="129"/>
      <c r="G317" s="129"/>
      <c r="H317" s="77"/>
      <c r="I317" s="77"/>
      <c r="J317" s="77"/>
      <c r="K317" s="77"/>
      <c r="L317" s="77"/>
    </row>
    <row r="318" spans="2:12" ht="12.75">
      <c r="B318" s="77"/>
      <c r="C318" s="77"/>
      <c r="D318" s="129"/>
      <c r="E318" s="129"/>
      <c r="F318" s="129"/>
      <c r="G318" s="129"/>
      <c r="H318" s="77"/>
      <c r="I318" s="77"/>
      <c r="J318" s="77"/>
      <c r="K318" s="77"/>
      <c r="L318" s="77"/>
    </row>
    <row r="319" spans="2:12" ht="12.75">
      <c r="B319" s="77"/>
      <c r="C319" s="77"/>
      <c r="D319" s="129"/>
      <c r="E319" s="129"/>
      <c r="F319" s="129"/>
      <c r="G319" s="129"/>
      <c r="H319" s="77"/>
      <c r="I319" s="77"/>
      <c r="J319" s="77"/>
      <c r="K319" s="77"/>
      <c r="L319" s="77"/>
    </row>
    <row r="320" spans="2:12" ht="12.75">
      <c r="B320" s="77"/>
      <c r="C320" s="77"/>
      <c r="D320" s="129"/>
      <c r="E320" s="129"/>
      <c r="F320" s="129"/>
      <c r="G320" s="129"/>
      <c r="H320" s="77"/>
      <c r="I320" s="77"/>
      <c r="J320" s="77"/>
      <c r="K320" s="77"/>
      <c r="L320" s="77"/>
    </row>
    <row r="321" spans="2:12" ht="12.75">
      <c r="B321" s="77"/>
      <c r="C321" s="77"/>
      <c r="D321" s="129"/>
      <c r="E321" s="129"/>
      <c r="F321" s="129"/>
      <c r="G321" s="129"/>
      <c r="H321" s="77"/>
      <c r="I321" s="77"/>
      <c r="J321" s="77"/>
      <c r="K321" s="77"/>
      <c r="L321" s="77"/>
    </row>
    <row r="322" spans="2:12" ht="12.75">
      <c r="B322" s="77"/>
      <c r="C322" s="77"/>
      <c r="D322" s="129"/>
      <c r="E322" s="129"/>
      <c r="F322" s="129"/>
      <c r="G322" s="129"/>
      <c r="H322" s="77"/>
      <c r="I322" s="77"/>
      <c r="J322" s="77"/>
      <c r="K322" s="77"/>
      <c r="L322" s="77"/>
    </row>
    <row r="323" spans="2:12" ht="12.75">
      <c r="B323" s="77"/>
      <c r="C323" s="77"/>
      <c r="D323" s="129"/>
      <c r="E323" s="129"/>
      <c r="F323" s="129"/>
      <c r="G323" s="129"/>
      <c r="H323" s="77"/>
      <c r="I323" s="77"/>
      <c r="J323" s="77"/>
      <c r="K323" s="77"/>
      <c r="L323" s="77"/>
    </row>
    <row r="324" spans="2:12" ht="12.75">
      <c r="B324" s="77"/>
      <c r="C324" s="77"/>
      <c r="D324" s="129"/>
      <c r="E324" s="129"/>
      <c r="F324" s="129"/>
      <c r="G324" s="129"/>
      <c r="H324" s="77"/>
      <c r="I324" s="77"/>
      <c r="J324" s="77"/>
      <c r="K324" s="77"/>
      <c r="L324" s="77"/>
    </row>
    <row r="325" spans="2:12" ht="12.75">
      <c r="B325" s="77"/>
      <c r="C325" s="77"/>
      <c r="D325" s="129"/>
      <c r="E325" s="129"/>
      <c r="F325" s="129"/>
      <c r="G325" s="129"/>
      <c r="H325" s="77"/>
      <c r="I325" s="77"/>
      <c r="J325" s="77"/>
      <c r="K325" s="77"/>
      <c r="L325" s="77"/>
    </row>
    <row r="326" spans="2:12" ht="12.75">
      <c r="B326" s="77"/>
      <c r="C326" s="77"/>
      <c r="D326" s="129"/>
      <c r="E326" s="129"/>
      <c r="F326" s="129"/>
      <c r="G326" s="129"/>
      <c r="H326" s="77"/>
      <c r="I326" s="77"/>
      <c r="J326" s="77"/>
      <c r="K326" s="77"/>
      <c r="L326" s="77"/>
    </row>
    <row r="327" spans="2:12" ht="12.75">
      <c r="B327" s="77"/>
      <c r="C327" s="77"/>
      <c r="D327" s="129"/>
      <c r="E327" s="129"/>
      <c r="F327" s="129"/>
      <c r="G327" s="129"/>
      <c r="H327" s="77"/>
      <c r="I327" s="77"/>
      <c r="J327" s="77"/>
      <c r="K327" s="77"/>
      <c r="L327" s="77"/>
    </row>
    <row r="328" spans="2:12" ht="12.75">
      <c r="B328" s="77"/>
      <c r="C328" s="77"/>
      <c r="D328" s="129"/>
      <c r="E328" s="129"/>
      <c r="F328" s="129"/>
      <c r="G328" s="129"/>
      <c r="H328" s="77"/>
      <c r="I328" s="77"/>
      <c r="J328" s="77"/>
      <c r="K328" s="77"/>
      <c r="L328" s="77"/>
    </row>
    <row r="329" spans="2:12" ht="12.75">
      <c r="B329" s="77"/>
      <c r="C329" s="77"/>
      <c r="D329" s="129"/>
      <c r="E329" s="129"/>
      <c r="F329" s="129"/>
      <c r="G329" s="129"/>
      <c r="H329" s="77"/>
      <c r="I329" s="77"/>
      <c r="J329" s="77"/>
      <c r="K329" s="77"/>
      <c r="L329" s="77"/>
    </row>
    <row r="330" spans="2:12" ht="12.75">
      <c r="B330" s="77"/>
      <c r="C330" s="77"/>
      <c r="D330" s="129"/>
      <c r="E330" s="129"/>
      <c r="F330" s="129"/>
      <c r="G330" s="129"/>
      <c r="H330" s="77"/>
      <c r="I330" s="77"/>
      <c r="J330" s="77"/>
      <c r="K330" s="77"/>
      <c r="L330" s="77"/>
    </row>
    <row r="331" spans="2:12" ht="12.75">
      <c r="B331" s="77"/>
      <c r="C331" s="77"/>
      <c r="D331" s="129"/>
      <c r="E331" s="129"/>
      <c r="F331" s="129"/>
      <c r="G331" s="129"/>
      <c r="H331" s="77"/>
      <c r="I331" s="77"/>
      <c r="J331" s="77"/>
      <c r="K331" s="77"/>
      <c r="L331" s="77"/>
    </row>
    <row r="332" spans="2:12" ht="11.25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</row>
    <row r="333" spans="2:12" ht="11.25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</row>
    <row r="334" spans="2:12" ht="11.25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</row>
    <row r="335" spans="2:12" ht="11.25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</row>
    <row r="336" spans="2:12" ht="11.25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</row>
    <row r="337" spans="2:12" ht="11.25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</row>
    <row r="338" spans="2:12" ht="11.25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</row>
    <row r="339" spans="2:12" ht="11.25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</row>
    <row r="340" spans="2:12" ht="11.25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</row>
    <row r="341" spans="2:12" ht="11.25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</row>
    <row r="342" spans="2:12" ht="11.25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</row>
    <row r="343" spans="2:12" ht="11.25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</row>
    <row r="344" spans="2:12" ht="11.25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</row>
    <row r="345" spans="2:12" ht="11.25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</row>
    <row r="346" spans="2:12" ht="11.25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</row>
    <row r="347" spans="2:12" ht="11.25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</row>
    <row r="348" spans="2:12" ht="11.25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</row>
    <row r="349" spans="2:12" ht="11.25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</row>
    <row r="350" spans="2:12" ht="11.25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</row>
    <row r="351" spans="2:12" ht="11.25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</row>
    <row r="352" spans="2:12" ht="11.25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</row>
    <row r="353" spans="2:12" ht="11.25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</row>
    <row r="354" spans="2:12" ht="11.25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</row>
    <row r="355" spans="2:12" ht="11.25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</row>
    <row r="356" spans="2:12" ht="11.25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</row>
    <row r="357" spans="2:12" ht="11.25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</row>
    <row r="358" spans="2:12" ht="11.25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</row>
    <row r="359" spans="2:12" ht="11.25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</row>
    <row r="360" spans="2:12" ht="11.25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</row>
    <row r="361" spans="2:12" ht="11.25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</row>
    <row r="362" spans="2:12" ht="11.25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</row>
    <row r="363" spans="2:12" ht="11.25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</row>
    <row r="364" spans="2:12" ht="11.25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</row>
    <row r="365" spans="2:12" ht="11.25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</row>
    <row r="366" spans="2:12" ht="11.25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</row>
    <row r="367" spans="2:12" ht="11.25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</row>
    <row r="368" spans="2:12" ht="11.25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</row>
    <row r="369" spans="2:12" ht="11.25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</row>
    <row r="370" spans="2:12" ht="11.25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</row>
    <row r="371" spans="2:12" ht="11.25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</row>
    <row r="372" spans="2:12" ht="11.25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</row>
    <row r="373" spans="2:12" ht="11.25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</row>
    <row r="374" spans="2:12" ht="11.25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</row>
    <row r="375" spans="2:12" ht="11.25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</row>
    <row r="376" spans="2:12" ht="11.25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</row>
    <row r="377" spans="2:12" ht="11.25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</row>
    <row r="378" spans="2:12" ht="11.25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</row>
    <row r="379" spans="2:12" ht="11.25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</row>
    <row r="380" spans="2:12" ht="11.25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</row>
    <row r="381" spans="2:12" ht="11.25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</row>
    <row r="382" spans="2:12" ht="11.25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</row>
    <row r="383" spans="2:12" ht="11.25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</row>
    <row r="384" spans="2:12" ht="11.25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</row>
    <row r="385" spans="2:12" ht="11.25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</row>
    <row r="386" spans="2:12" ht="11.25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</row>
    <row r="387" spans="2:12" ht="11.25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</row>
    <row r="388" spans="2:12" ht="11.25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</row>
    <row r="389" spans="2:12" ht="11.25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</row>
    <row r="390" spans="2:12" ht="11.25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</row>
    <row r="391" spans="2:12" ht="11.25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</row>
    <row r="392" spans="2:12" ht="11.25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</row>
    <row r="393" spans="2:12" ht="11.25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</row>
    <row r="394" spans="2:12" ht="11.25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</row>
    <row r="395" spans="2:12" ht="11.25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</row>
    <row r="396" spans="2:12" ht="11.25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</row>
    <row r="397" spans="2:12" ht="11.25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</row>
    <row r="398" spans="2:12" ht="11.25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</row>
    <row r="399" spans="2:12" ht="11.25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</row>
    <row r="400" spans="2:12" ht="11.25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</row>
    <row r="401" spans="2:12" ht="11.25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</row>
    <row r="402" spans="2:12" ht="11.25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</row>
    <row r="403" spans="2:12" ht="11.25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</row>
    <row r="404" spans="2:12" ht="11.25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</row>
    <row r="405" spans="2:12" ht="11.25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</row>
    <row r="406" spans="2:12" ht="11.25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</row>
    <row r="407" spans="2:12" ht="11.25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</row>
    <row r="408" spans="2:12" ht="11.25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</row>
    <row r="409" spans="2:12" ht="11.25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</row>
    <row r="410" spans="2:12" ht="11.25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</row>
    <row r="411" spans="2:12" ht="11.25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</row>
    <row r="412" spans="2:12" ht="11.25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</row>
    <row r="413" spans="2:12" ht="11.25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</row>
    <row r="414" spans="2:12" ht="11.25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</row>
    <row r="415" spans="2:12" ht="11.25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</row>
    <row r="416" spans="2:12" ht="11.25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</row>
    <row r="417" spans="2:12" ht="11.25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</row>
    <row r="418" spans="2:12" ht="11.25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</row>
    <row r="419" spans="2:12" ht="11.25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</row>
    <row r="420" spans="2:12" ht="11.25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</row>
    <row r="421" spans="2:12" ht="11.25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</row>
    <row r="422" spans="2:12" ht="11.25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</row>
    <row r="423" spans="2:12" ht="11.25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</row>
    <row r="424" spans="2:12" ht="11.25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</row>
    <row r="425" spans="2:12" ht="11.25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</row>
    <row r="426" spans="2:12" ht="11.25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</row>
    <row r="427" spans="2:12" ht="11.25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</row>
    <row r="428" spans="2:12" ht="11.25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</row>
    <row r="429" spans="2:12" ht="11.25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</row>
    <row r="430" spans="2:12" ht="11.25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</row>
    <row r="431" spans="2:12" ht="11.25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</row>
    <row r="432" spans="2:12" ht="11.25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</row>
    <row r="433" spans="2:12" ht="11.25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</row>
    <row r="434" spans="2:12" ht="11.25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</row>
    <row r="435" spans="2:12" ht="11.25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</row>
    <row r="436" spans="2:12" ht="11.25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</row>
    <row r="437" spans="2:12" ht="11.25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</row>
    <row r="438" spans="2:12" ht="11.25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</row>
    <row r="439" spans="2:12" ht="11.25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</row>
    <row r="440" spans="2:12" ht="11.25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</row>
    <row r="441" spans="2:12" ht="11.25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</row>
    <row r="442" spans="2:12" ht="11.25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</row>
    <row r="443" spans="2:12" ht="11.25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</row>
    <row r="444" spans="2:12" ht="11.25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</row>
    <row r="445" spans="2:12" ht="11.25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</row>
    <row r="446" spans="2:12" ht="11.25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</row>
    <row r="447" spans="2:12" ht="11.25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</row>
    <row r="448" spans="2:12" ht="11.25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</row>
    <row r="449" spans="2:12" ht="11.25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</row>
    <row r="450" spans="2:12" ht="11.25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</row>
    <row r="451" spans="2:12" ht="11.25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</row>
    <row r="452" spans="2:12" ht="11.25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</row>
    <row r="453" spans="2:12" ht="11.25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</row>
    <row r="454" spans="2:12" ht="11.25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</row>
    <row r="455" spans="2:12" ht="11.25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</row>
    <row r="456" spans="2:12" ht="11.25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</row>
    <row r="457" spans="2:12" ht="11.25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</row>
    <row r="458" spans="2:12" ht="11.25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</row>
    <row r="459" spans="2:12" ht="11.25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</row>
    <row r="460" spans="2:12" ht="11.25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</row>
    <row r="461" spans="2:12" ht="11.25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</row>
    <row r="462" spans="2:12" ht="11.25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</row>
    <row r="463" spans="2:12" ht="11.25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</row>
    <row r="464" spans="2:12" ht="11.25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</row>
    <row r="465" spans="2:12" ht="11.25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</row>
    <row r="466" spans="2:12" ht="11.25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</row>
    <row r="467" spans="2:12" ht="11.25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</row>
    <row r="468" spans="2:12" ht="11.25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</row>
    <row r="469" spans="2:12" ht="11.25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</row>
    <row r="470" spans="2:12" ht="11.25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</row>
    <row r="471" spans="2:12" ht="11.25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</row>
    <row r="472" spans="2:12" ht="11.25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</row>
    <row r="473" spans="2:12" ht="11.25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</row>
    <row r="474" spans="2:12" ht="11.25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</row>
    <row r="475" spans="2:12" ht="11.25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</row>
    <row r="476" spans="2:12" ht="11.25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</row>
    <row r="477" spans="2:12" ht="11.25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</row>
    <row r="478" spans="2:12" ht="11.25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</row>
    <row r="479" spans="2:12" ht="11.25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</row>
    <row r="480" spans="2:12" ht="11.25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</row>
    <row r="481" spans="2:12" ht="11.25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</row>
    <row r="482" spans="2:12" ht="11.25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</row>
    <row r="483" spans="2:12" ht="11.25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</row>
    <row r="484" spans="2:12" ht="11.25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</row>
    <row r="485" spans="2:12" ht="11.25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</row>
    <row r="486" spans="2:12" ht="11.25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</row>
    <row r="487" spans="2:12" ht="11.25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</row>
    <row r="488" spans="2:12" ht="11.25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</row>
    <row r="489" spans="2:12" ht="11.25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</row>
    <row r="490" spans="2:12" ht="11.25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</row>
    <row r="491" spans="2:12" ht="11.25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</row>
    <row r="492" spans="2:12" ht="11.25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</row>
    <row r="493" spans="2:12" ht="11.25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</row>
    <row r="494" spans="2:12" ht="11.25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</row>
    <row r="495" spans="2:12" ht="11.25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</row>
    <row r="496" spans="2:12" ht="11.25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</row>
    <row r="497" spans="2:12" ht="11.25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</row>
    <row r="498" spans="2:12" ht="11.25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</row>
    <row r="499" spans="2:12" ht="11.25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</row>
    <row r="500" spans="2:12" ht="11.25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</row>
    <row r="501" spans="2:12" ht="11.25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</row>
    <row r="502" spans="2:12" ht="11.25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</row>
    <row r="503" spans="2:12" ht="11.25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</row>
    <row r="504" spans="2:12" ht="11.25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</row>
    <row r="505" spans="2:12" ht="11.25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</row>
    <row r="506" spans="2:12" ht="11.25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</row>
    <row r="507" spans="2:12" ht="11.25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</row>
    <row r="508" spans="2:12" ht="11.25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</row>
    <row r="509" spans="2:12" ht="11.25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</row>
    <row r="510" spans="2:12" ht="11.25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</row>
    <row r="511" spans="2:12" ht="11.25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</row>
    <row r="512" spans="2:12" ht="11.25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</row>
    <row r="513" spans="2:12" ht="11.25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</row>
    <row r="514" spans="2:12" ht="11.25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</row>
    <row r="515" spans="2:12" ht="11.25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</row>
    <row r="516" spans="2:12" ht="11.25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</row>
    <row r="517" spans="2:12" ht="11.25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</row>
    <row r="518" spans="2:12" ht="11.25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</row>
    <row r="519" spans="2:12" ht="11.25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</row>
    <row r="520" spans="2:12" ht="11.25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</row>
    <row r="521" spans="2:12" ht="11.25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</row>
    <row r="522" spans="2:12" ht="11.25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</row>
    <row r="523" spans="2:12" ht="11.25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</row>
    <row r="524" spans="2:12" ht="11.25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</row>
    <row r="525" spans="2:12" ht="11.25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</row>
    <row r="526" spans="2:12" ht="11.25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</row>
    <row r="527" spans="2:12" ht="11.25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</row>
    <row r="528" spans="2:12" ht="11.25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</row>
    <row r="529" spans="2:12" ht="11.25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</row>
    <row r="530" spans="2:12" ht="11.25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</row>
    <row r="531" spans="2:12" ht="11.25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</row>
    <row r="532" spans="2:12" ht="11.25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</row>
    <row r="533" spans="2:12" ht="11.25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</row>
    <row r="534" spans="2:12" ht="11.25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</row>
    <row r="535" spans="2:12" ht="11.25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</row>
    <row r="536" spans="2:12" ht="11.25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</row>
    <row r="537" spans="2:12" ht="11.25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</row>
    <row r="538" spans="2:12" ht="11.25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</row>
    <row r="539" spans="2:12" ht="11.25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</row>
    <row r="540" spans="2:12" ht="11.25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</row>
    <row r="541" spans="2:12" ht="11.25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</row>
    <row r="542" spans="2:12" ht="11.25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</row>
    <row r="543" spans="2:12" ht="11.25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</row>
    <row r="544" spans="2:12" ht="11.25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</row>
    <row r="545" spans="2:12" ht="11.25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</row>
    <row r="546" spans="2:12" ht="11.25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</row>
    <row r="547" spans="2:12" ht="11.25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</row>
    <row r="548" spans="2:12" ht="11.25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</row>
    <row r="549" spans="2:12" ht="11.25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</row>
    <row r="550" spans="2:12" ht="11.25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</row>
    <row r="551" spans="2:12" ht="11.25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</row>
    <row r="552" spans="2:12" ht="11.25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</row>
    <row r="553" spans="2:12" ht="11.25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</row>
    <row r="554" spans="2:12" ht="11.25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</row>
    <row r="555" spans="2:12" ht="11.25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</row>
    <row r="556" spans="2:12" ht="11.25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</row>
    <row r="557" spans="2:12" ht="11.25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</row>
    <row r="558" spans="2:12" ht="11.25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</row>
    <row r="559" spans="2:12" ht="11.25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</row>
    <row r="560" spans="2:12" ht="11.25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</row>
    <row r="561" spans="2:12" ht="11.25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</row>
    <row r="562" spans="2:12" ht="11.25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</row>
    <row r="563" spans="2:12" ht="11.25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</row>
    <row r="564" spans="2:12" ht="11.25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</row>
    <row r="565" spans="2:12" ht="11.25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</row>
    <row r="566" spans="2:12" ht="11.25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</row>
    <row r="567" spans="2:12" ht="11.25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</row>
    <row r="568" spans="2:12" ht="11.25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</row>
    <row r="569" spans="2:12" ht="11.25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</row>
    <row r="570" spans="2:12" ht="11.25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</row>
    <row r="571" spans="2:12" ht="11.25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</row>
    <row r="572" spans="2:12" ht="11.25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</row>
    <row r="573" spans="2:12" ht="11.25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</row>
    <row r="574" spans="2:12" ht="11.25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</row>
    <row r="575" spans="2:12" ht="11.25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</row>
    <row r="576" spans="2:12" ht="11.25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</row>
    <row r="577" spans="2:12" ht="11.25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</row>
    <row r="578" spans="2:12" ht="11.25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</row>
    <row r="579" spans="2:12" ht="11.25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</row>
    <row r="580" spans="2:12" ht="11.25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</row>
    <row r="581" spans="2:12" ht="11.25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</row>
    <row r="582" spans="2:12" ht="11.25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</row>
    <row r="583" spans="2:12" ht="11.25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</row>
    <row r="584" spans="2:12" ht="11.25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</row>
    <row r="585" spans="2:12" ht="11.25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</row>
    <row r="586" ht="11.25">
      <c r="B586" s="77"/>
    </row>
  </sheetData>
  <mergeCells count="3">
    <mergeCell ref="E10:F10"/>
    <mergeCell ref="E26:F26"/>
    <mergeCell ref="E28:F28"/>
  </mergeCells>
  <conditionalFormatting sqref="J41:J50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316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6" customWidth="1"/>
    <col min="2" max="2" width="54.7109375" style="4" customWidth="1"/>
    <col min="3" max="3" width="8.7109375" style="48" customWidth="1"/>
    <col min="4" max="16384" width="9.140625" style="4" customWidth="1"/>
  </cols>
  <sheetData>
    <row r="1" spans="1:6" ht="10.5" customHeight="1">
      <c r="A1" s="42" t="s">
        <v>22</v>
      </c>
      <c r="B1" s="2" t="s">
        <v>23</v>
      </c>
      <c r="C1" s="20" t="s">
        <v>24</v>
      </c>
      <c r="D1" s="67"/>
      <c r="F1" s="45"/>
    </row>
    <row r="2" spans="1:6" ht="10.5" customHeight="1">
      <c r="A2" s="30" t="s">
        <v>42</v>
      </c>
      <c r="B2" s="4" t="s">
        <v>305</v>
      </c>
      <c r="C2" s="49" t="s">
        <v>308</v>
      </c>
      <c r="D2" s="67"/>
      <c r="F2" s="102"/>
    </row>
    <row r="3" spans="1:4" ht="10.5" customHeight="1">
      <c r="A3" s="30" t="s">
        <v>43</v>
      </c>
      <c r="B3" s="4" t="s">
        <v>44</v>
      </c>
      <c r="C3" s="49">
        <v>225.7164283222881</v>
      </c>
      <c r="D3" s="67"/>
    </row>
    <row r="4" spans="1:4" ht="10.5" customHeight="1">
      <c r="A4" s="30" t="s">
        <v>45</v>
      </c>
      <c r="B4" s="4" t="s">
        <v>306</v>
      </c>
      <c r="C4" s="49">
        <v>124.07018992568125</v>
      </c>
      <c r="D4" s="67"/>
    </row>
    <row r="5" spans="1:14" ht="10.5" customHeight="1">
      <c r="A5" s="30" t="s">
        <v>46</v>
      </c>
      <c r="B5" s="4" t="s">
        <v>47</v>
      </c>
      <c r="C5" s="49">
        <v>200.74312541918175</v>
      </c>
      <c r="D5" s="67"/>
      <c r="F5" s="18" t="s">
        <v>842</v>
      </c>
      <c r="G5" s="18" t="s">
        <v>824</v>
      </c>
      <c r="H5" s="3"/>
      <c r="I5" s="3"/>
      <c r="K5" s="18"/>
      <c r="L5" s="18"/>
      <c r="M5" s="3"/>
      <c r="N5" s="3"/>
    </row>
    <row r="6" spans="1:14" ht="10.5" customHeight="1">
      <c r="A6" s="30" t="s">
        <v>48</v>
      </c>
      <c r="B6" s="4" t="s">
        <v>49</v>
      </c>
      <c r="C6" s="49">
        <v>55.09876543209876</v>
      </c>
      <c r="D6" s="67"/>
      <c r="F6" s="16"/>
      <c r="G6" s="16" t="s">
        <v>727</v>
      </c>
      <c r="H6" s="3"/>
      <c r="I6" s="3"/>
      <c r="K6" s="16"/>
      <c r="L6" s="16"/>
      <c r="M6" s="3"/>
      <c r="N6" s="3"/>
    </row>
    <row r="7" spans="1:14" ht="10.5" customHeight="1">
      <c r="A7" s="30" t="s">
        <v>50</v>
      </c>
      <c r="B7" s="4" t="s">
        <v>51</v>
      </c>
      <c r="C7" s="49">
        <v>232.73409669211196</v>
      </c>
      <c r="D7" s="67"/>
      <c r="F7" s="16"/>
      <c r="G7" s="16"/>
      <c r="H7" s="3"/>
      <c r="I7" s="3"/>
      <c r="K7" s="16"/>
      <c r="L7" s="16"/>
      <c r="M7" s="3"/>
      <c r="N7" s="3"/>
    </row>
    <row r="8" spans="1:15" ht="10.5" customHeight="1">
      <c r="A8" s="30" t="s">
        <v>52</v>
      </c>
      <c r="B8" s="4" t="s">
        <v>53</v>
      </c>
      <c r="C8" s="49">
        <v>51.27956003666361</v>
      </c>
      <c r="D8" s="67"/>
      <c r="F8" s="3" t="s">
        <v>843</v>
      </c>
      <c r="G8" s="18" t="s">
        <v>874</v>
      </c>
      <c r="H8" s="3"/>
      <c r="I8" s="3"/>
      <c r="K8" s="18"/>
      <c r="L8" s="18"/>
      <c r="M8" s="3"/>
      <c r="N8" s="3"/>
      <c r="O8" s="3"/>
    </row>
    <row r="9" spans="1:17" ht="10.5" customHeight="1">
      <c r="A9" s="30" t="s">
        <v>55</v>
      </c>
      <c r="B9" s="4" t="s">
        <v>56</v>
      </c>
      <c r="C9" s="49">
        <v>109.2649234020074</v>
      </c>
      <c r="D9" s="67"/>
      <c r="G9" s="16" t="s">
        <v>725</v>
      </c>
      <c r="H9" s="3"/>
      <c r="I9" s="3"/>
      <c r="K9" s="18"/>
      <c r="L9" s="16"/>
      <c r="M9" s="3"/>
      <c r="N9" s="3"/>
      <c r="O9" s="3"/>
      <c r="P9" s="3"/>
      <c r="Q9" s="3"/>
    </row>
    <row r="10" spans="1:17" ht="10.5" customHeight="1">
      <c r="A10" s="30" t="s">
        <v>57</v>
      </c>
      <c r="B10" s="4" t="s">
        <v>58</v>
      </c>
      <c r="C10" s="49">
        <v>159.9360435007768</v>
      </c>
      <c r="D10" s="67"/>
      <c r="F10" s="16"/>
      <c r="G10" s="16"/>
      <c r="H10" s="3"/>
      <c r="I10" s="3"/>
      <c r="K10" s="16"/>
      <c r="L10" s="16"/>
      <c r="M10" s="3"/>
      <c r="N10" s="3"/>
      <c r="O10" s="3"/>
      <c r="P10" s="3"/>
      <c r="Q10" s="3"/>
    </row>
    <row r="11" spans="1:17" ht="10.5" customHeight="1">
      <c r="A11" s="30" t="s">
        <v>59</v>
      </c>
      <c r="B11" s="4" t="s">
        <v>307</v>
      </c>
      <c r="C11" s="49">
        <v>42.620045045045046</v>
      </c>
      <c r="D11" s="67"/>
      <c r="F11" s="18" t="s">
        <v>844</v>
      </c>
      <c r="G11" s="18" t="s">
        <v>7</v>
      </c>
      <c r="K11" s="18"/>
      <c r="L11" s="18"/>
      <c r="O11" s="3"/>
      <c r="P11" s="3"/>
      <c r="Q11" s="3"/>
    </row>
    <row r="12" spans="1:17" ht="10.5" customHeight="1">
      <c r="A12" s="30" t="s">
        <v>60</v>
      </c>
      <c r="B12" s="4" t="s">
        <v>61</v>
      </c>
      <c r="C12" s="49">
        <v>55.28750681942171</v>
      </c>
      <c r="D12" s="67"/>
      <c r="F12" s="16"/>
      <c r="G12" s="16" t="s">
        <v>726</v>
      </c>
      <c r="O12" s="3"/>
      <c r="P12" s="3"/>
      <c r="Q12" s="3"/>
    </row>
    <row r="13" spans="1:17" ht="10.5" customHeight="1">
      <c r="A13" s="30" t="s">
        <v>62</v>
      </c>
      <c r="B13" s="4" t="s">
        <v>63</v>
      </c>
      <c r="C13" s="49">
        <v>8.18025935617164</v>
      </c>
      <c r="D13" s="67"/>
      <c r="K13" s="16"/>
      <c r="L13" s="16"/>
      <c r="O13" s="3"/>
      <c r="P13" s="3"/>
      <c r="Q13" s="3"/>
    </row>
    <row r="14" spans="1:17" ht="10.5" customHeight="1">
      <c r="A14" s="30" t="s">
        <v>64</v>
      </c>
      <c r="B14" s="4" t="s">
        <v>65</v>
      </c>
      <c r="C14" s="49">
        <v>10.618405235741953</v>
      </c>
      <c r="D14" s="67"/>
      <c r="K14" s="16"/>
      <c r="L14" s="16"/>
      <c r="O14" s="3"/>
      <c r="P14" s="3"/>
      <c r="Q14" s="3"/>
    </row>
    <row r="15" spans="1:17" ht="10.5" customHeight="1">
      <c r="A15" s="30" t="s">
        <v>66</v>
      </c>
      <c r="B15" s="4" t="s">
        <v>67</v>
      </c>
      <c r="C15" s="49">
        <v>11.458232671148723</v>
      </c>
      <c r="D15" s="67"/>
      <c r="G15" s="46"/>
      <c r="P15" s="3"/>
      <c r="Q15" s="3"/>
    </row>
    <row r="16" spans="1:17" ht="10.5" customHeight="1">
      <c r="A16" s="30" t="s">
        <v>68</v>
      </c>
      <c r="B16" s="4" t="s">
        <v>69</v>
      </c>
      <c r="C16" s="49">
        <v>11.465399243384667</v>
      </c>
      <c r="D16" s="67"/>
      <c r="F16" s="18" t="s">
        <v>54</v>
      </c>
      <c r="G16" s="4" t="s">
        <v>664</v>
      </c>
      <c r="H16" s="1"/>
      <c r="I16" s="112"/>
      <c r="J16" s="104"/>
      <c r="P16" s="3"/>
      <c r="Q16" s="3"/>
    </row>
    <row r="17" spans="1:15" ht="10.5" customHeight="1">
      <c r="A17" s="30" t="s">
        <v>71</v>
      </c>
      <c r="B17" s="4" t="s">
        <v>72</v>
      </c>
      <c r="C17" s="49">
        <v>5.515502501674348</v>
      </c>
      <c r="D17" s="67"/>
      <c r="F17" s="16"/>
      <c r="G17" s="50" t="s">
        <v>791</v>
      </c>
      <c r="H17" s="1"/>
      <c r="I17" s="112"/>
      <c r="J17" s="104"/>
      <c r="O17" s="6"/>
    </row>
    <row r="18" spans="1:15" ht="10.5" customHeight="1">
      <c r="A18" s="30" t="s">
        <v>73</v>
      </c>
      <c r="B18" s="4" t="s">
        <v>74</v>
      </c>
      <c r="C18" s="49">
        <v>13.592606337552706</v>
      </c>
      <c r="D18" s="67"/>
      <c r="F18" s="16"/>
      <c r="G18" s="50" t="s">
        <v>792</v>
      </c>
      <c r="H18" s="1"/>
      <c r="I18" s="112"/>
      <c r="J18" s="104"/>
      <c r="O18" s="105"/>
    </row>
    <row r="19" spans="1:15" ht="10.5" customHeight="1">
      <c r="A19" s="30" t="s">
        <v>77</v>
      </c>
      <c r="B19" s="24" t="s">
        <v>78</v>
      </c>
      <c r="C19" s="49">
        <v>4.376133843983068</v>
      </c>
      <c r="D19" s="67"/>
      <c r="F19" s="16"/>
      <c r="G19" s="4" t="s">
        <v>793</v>
      </c>
      <c r="H19" s="1"/>
      <c r="I19" s="112"/>
      <c r="J19" s="106"/>
      <c r="O19" s="105"/>
    </row>
    <row r="20" spans="1:15" ht="10.5" customHeight="1">
      <c r="A20" s="30" t="s">
        <v>79</v>
      </c>
      <c r="B20" s="24" t="s">
        <v>309</v>
      </c>
      <c r="C20" s="49">
        <v>30.01543363988779</v>
      </c>
      <c r="D20" s="67"/>
      <c r="F20" s="16"/>
      <c r="G20" s="4" t="s">
        <v>794</v>
      </c>
      <c r="H20" s="1"/>
      <c r="I20" s="112"/>
      <c r="J20" s="104"/>
      <c r="O20" s="105"/>
    </row>
    <row r="21" spans="1:15" ht="10.5" customHeight="1">
      <c r="A21" s="30" t="s">
        <v>80</v>
      </c>
      <c r="B21" s="24" t="s">
        <v>81</v>
      </c>
      <c r="C21" s="49">
        <v>34.29113902495785</v>
      </c>
      <c r="D21" s="67"/>
      <c r="G21" s="1" t="s">
        <v>308</v>
      </c>
      <c r="H21" s="1" t="s">
        <v>661</v>
      </c>
      <c r="I21" s="112"/>
      <c r="J21" s="104"/>
      <c r="O21" s="105"/>
    </row>
    <row r="22" spans="1:15" ht="10.5" customHeight="1">
      <c r="A22" s="30" t="s">
        <v>82</v>
      </c>
      <c r="B22" s="4" t="s">
        <v>83</v>
      </c>
      <c r="C22" s="49">
        <v>12.485258411377037</v>
      </c>
      <c r="D22" s="67"/>
      <c r="H22" s="1"/>
      <c r="I22" s="112"/>
      <c r="J22" s="107"/>
      <c r="O22" s="6"/>
    </row>
    <row r="23" spans="1:7" ht="10.5" customHeight="1">
      <c r="A23" s="30" t="s">
        <v>84</v>
      </c>
      <c r="B23" s="24" t="s">
        <v>85</v>
      </c>
      <c r="C23" s="49">
        <v>43.019509489473556</v>
      </c>
      <c r="D23" s="67"/>
      <c r="F23" s="16"/>
      <c r="G23" s="9"/>
    </row>
    <row r="24" spans="1:7" ht="10.5" customHeight="1">
      <c r="A24" s="30" t="s">
        <v>87</v>
      </c>
      <c r="B24" s="24" t="s">
        <v>88</v>
      </c>
      <c r="C24" s="49">
        <v>43.635713826205674</v>
      </c>
      <c r="D24" s="67"/>
      <c r="F24" s="16"/>
      <c r="G24" s="9"/>
    </row>
    <row r="25" spans="1:7" ht="10.5" customHeight="1">
      <c r="A25" s="30" t="s">
        <v>89</v>
      </c>
      <c r="B25" s="24" t="s">
        <v>310</v>
      </c>
      <c r="C25" s="49">
        <v>35.044799081266724</v>
      </c>
      <c r="D25" s="67"/>
      <c r="F25" s="47" t="s">
        <v>70</v>
      </c>
      <c r="G25" s="19"/>
    </row>
    <row r="26" spans="1:7" ht="10.5" customHeight="1">
      <c r="A26" s="30" t="s">
        <v>90</v>
      </c>
      <c r="B26" s="24" t="s">
        <v>91</v>
      </c>
      <c r="C26" s="49">
        <v>31.14708483821036</v>
      </c>
      <c r="D26" s="67"/>
      <c r="F26" s="16" t="s">
        <v>20</v>
      </c>
      <c r="G26" s="4" t="s">
        <v>875</v>
      </c>
    </row>
    <row r="27" spans="1:17" ht="10.5" customHeight="1">
      <c r="A27" s="30" t="s">
        <v>92</v>
      </c>
      <c r="B27" s="24" t="s">
        <v>93</v>
      </c>
      <c r="C27" s="49">
        <v>30.062858704564086</v>
      </c>
      <c r="D27" s="67"/>
      <c r="Q27" s="108"/>
    </row>
    <row r="28" spans="1:7" ht="10.5" customHeight="1">
      <c r="A28" s="30" t="s">
        <v>94</v>
      </c>
      <c r="B28" s="24" t="s">
        <v>95</v>
      </c>
      <c r="C28" s="49">
        <v>23.098498597591156</v>
      </c>
      <c r="D28" s="67"/>
      <c r="F28" s="16" t="s">
        <v>76</v>
      </c>
      <c r="G28" s="4" t="s">
        <v>790</v>
      </c>
    </row>
    <row r="29" spans="1:9" ht="10.5" customHeight="1">
      <c r="A29" s="30" t="s">
        <v>96</v>
      </c>
      <c r="B29" s="24" t="s">
        <v>97</v>
      </c>
      <c r="C29" s="49">
        <v>162.13072045354</v>
      </c>
      <c r="D29" s="67"/>
      <c r="H29" s="16"/>
      <c r="I29" s="16"/>
    </row>
    <row r="30" spans="1:9" ht="10.5" customHeight="1">
      <c r="A30" s="30" t="s">
        <v>98</v>
      </c>
      <c r="B30" s="24" t="s">
        <v>99</v>
      </c>
      <c r="C30" s="49">
        <v>112.53933543122301</v>
      </c>
      <c r="D30" s="67"/>
      <c r="F30" s="16" t="s">
        <v>21</v>
      </c>
      <c r="G30" s="4" t="s">
        <v>876</v>
      </c>
      <c r="H30" s="16"/>
      <c r="I30" s="16"/>
    </row>
    <row r="31" spans="1:9" ht="10.5" customHeight="1">
      <c r="A31" s="30" t="s">
        <v>100</v>
      </c>
      <c r="B31" s="5" t="s">
        <v>101</v>
      </c>
      <c r="C31" s="49">
        <v>142.31152231732065</v>
      </c>
      <c r="D31" s="67"/>
      <c r="H31" s="16"/>
      <c r="I31" s="16"/>
    </row>
    <row r="32" spans="1:9" ht="10.5" customHeight="1">
      <c r="A32" s="30" t="s">
        <v>397</v>
      </c>
      <c r="B32" s="5" t="s">
        <v>398</v>
      </c>
      <c r="C32" s="49">
        <v>23.328944751224228</v>
      </c>
      <c r="D32" s="67"/>
      <c r="I32" s="16"/>
    </row>
    <row r="33" spans="1:9" ht="10.5" customHeight="1">
      <c r="A33" s="30" t="s">
        <v>399</v>
      </c>
      <c r="B33" s="5" t="s">
        <v>400</v>
      </c>
      <c r="C33" s="49">
        <v>21.418970675376855</v>
      </c>
      <c r="D33" s="67"/>
      <c r="F33" s="18" t="s">
        <v>86</v>
      </c>
      <c r="I33" s="21"/>
    </row>
    <row r="34" spans="1:14" ht="10.5" customHeight="1">
      <c r="A34" s="30" t="s">
        <v>401</v>
      </c>
      <c r="B34" s="5" t="s">
        <v>402</v>
      </c>
      <c r="C34" s="49">
        <v>41.88308218446083</v>
      </c>
      <c r="D34" s="67"/>
      <c r="F34" s="16" t="s">
        <v>20</v>
      </c>
      <c r="G34" s="21" t="s">
        <v>877</v>
      </c>
      <c r="I34" s="16"/>
      <c r="J34" s="17"/>
      <c r="L34" s="11"/>
      <c r="N34" s="17"/>
    </row>
    <row r="35" spans="1:14" ht="10.5" customHeight="1">
      <c r="A35" s="30" t="s">
        <v>403</v>
      </c>
      <c r="B35" s="5" t="s">
        <v>404</v>
      </c>
      <c r="C35" s="49">
        <v>116.98083586575012</v>
      </c>
      <c r="D35" s="67"/>
      <c r="F35" s="16"/>
      <c r="G35" s="16"/>
      <c r="I35" s="21"/>
      <c r="J35" s="17"/>
      <c r="N35" s="17"/>
    </row>
    <row r="36" spans="1:12" ht="10.5" customHeight="1">
      <c r="A36" s="30" t="s">
        <v>405</v>
      </c>
      <c r="B36" s="5" t="s">
        <v>406</v>
      </c>
      <c r="C36" s="49">
        <v>129.37968487946242</v>
      </c>
      <c r="D36" s="67"/>
      <c r="F36" s="16" t="s">
        <v>76</v>
      </c>
      <c r="G36" s="21" t="s">
        <v>878</v>
      </c>
      <c r="I36" s="16"/>
      <c r="L36" s="11"/>
    </row>
    <row r="37" spans="1:9" ht="10.5" customHeight="1">
      <c r="A37" s="30" t="s">
        <v>407</v>
      </c>
      <c r="B37" s="5" t="s">
        <v>408</v>
      </c>
      <c r="C37" s="49">
        <v>94.83977151708781</v>
      </c>
      <c r="D37" s="67"/>
      <c r="F37" s="16"/>
      <c r="G37" s="16"/>
      <c r="I37" s="21"/>
    </row>
    <row r="38" spans="1:12" ht="10.5" customHeight="1">
      <c r="A38" s="30" t="s">
        <v>409</v>
      </c>
      <c r="B38" s="5" t="s">
        <v>410</v>
      </c>
      <c r="C38" s="49">
        <v>106.58300739930444</v>
      </c>
      <c r="D38" s="67"/>
      <c r="F38" s="16" t="s">
        <v>21</v>
      </c>
      <c r="G38" s="21" t="s">
        <v>879</v>
      </c>
      <c r="L38" s="11"/>
    </row>
    <row r="39" spans="1:4" ht="10.5" customHeight="1">
      <c r="A39" s="30" t="s">
        <v>411</v>
      </c>
      <c r="B39" s="5" t="s">
        <v>412</v>
      </c>
      <c r="C39" s="49">
        <v>82.23743345087466</v>
      </c>
      <c r="D39" s="67"/>
    </row>
    <row r="40" spans="1:4" ht="10.5" customHeight="1">
      <c r="A40" s="30" t="s">
        <v>413</v>
      </c>
      <c r="B40" s="5" t="s">
        <v>414</v>
      </c>
      <c r="C40" s="49">
        <v>102.37546411958759</v>
      </c>
      <c r="D40" s="67"/>
    </row>
    <row r="41" spans="1:8" ht="10.5" customHeight="1">
      <c r="A41" s="30" t="s">
        <v>415</v>
      </c>
      <c r="B41" s="5" t="s">
        <v>416</v>
      </c>
      <c r="C41" s="49">
        <v>26.466933914715057</v>
      </c>
      <c r="D41" s="67"/>
      <c r="F41" s="25"/>
      <c r="G41" s="25"/>
      <c r="H41" s="25"/>
    </row>
    <row r="42" spans="1:11" ht="10.5" customHeight="1">
      <c r="A42" s="30" t="s">
        <v>417</v>
      </c>
      <c r="B42" s="5" t="s">
        <v>418</v>
      </c>
      <c r="C42" s="49">
        <v>191.7365461204395</v>
      </c>
      <c r="D42" s="67"/>
      <c r="H42" s="26"/>
      <c r="I42" s="26"/>
      <c r="J42" s="25"/>
      <c r="K42" s="25"/>
    </row>
    <row r="43" spans="1:11" ht="10.5" customHeight="1">
      <c r="A43" s="30" t="s">
        <v>419</v>
      </c>
      <c r="B43" s="5" t="s">
        <v>420</v>
      </c>
      <c r="C43" s="49">
        <v>1.233875490745934</v>
      </c>
      <c r="D43" s="67"/>
      <c r="G43" s="27"/>
      <c r="H43" s="25"/>
      <c r="I43" s="25"/>
      <c r="J43" s="25"/>
      <c r="K43" s="25"/>
    </row>
    <row r="44" spans="1:11" ht="10.5" customHeight="1">
      <c r="A44" s="30" t="s">
        <v>421</v>
      </c>
      <c r="B44" s="5" t="s">
        <v>422</v>
      </c>
      <c r="C44" s="49">
        <v>48.1526640732354</v>
      </c>
      <c r="D44" s="67"/>
      <c r="G44" s="109"/>
      <c r="H44" s="109"/>
      <c r="I44" s="109"/>
      <c r="J44" s="109"/>
      <c r="K44" s="109"/>
    </row>
    <row r="45" spans="1:11" ht="10.5" customHeight="1">
      <c r="A45" s="30" t="s">
        <v>423</v>
      </c>
      <c r="B45" s="5" t="s">
        <v>424</v>
      </c>
      <c r="C45" s="49">
        <v>42.94307396307925</v>
      </c>
      <c r="D45" s="67"/>
      <c r="G45" s="27"/>
      <c r="H45" s="26"/>
      <c r="I45" s="26"/>
      <c r="J45" s="26"/>
      <c r="K45" s="26"/>
    </row>
    <row r="46" spans="1:4" ht="10.5" customHeight="1">
      <c r="A46" s="30" t="s">
        <v>425</v>
      </c>
      <c r="B46" s="5" t="s">
        <v>426</v>
      </c>
      <c r="C46" s="49">
        <v>67.52411575562701</v>
      </c>
      <c r="D46" s="67"/>
    </row>
    <row r="47" spans="1:4" ht="10.5" customHeight="1">
      <c r="A47" s="30" t="s">
        <v>427</v>
      </c>
      <c r="B47" s="4" t="s">
        <v>428</v>
      </c>
      <c r="C47" s="49">
        <v>9.26906779661017</v>
      </c>
      <c r="D47" s="67"/>
    </row>
    <row r="48" spans="1:4" ht="10.5" customHeight="1">
      <c r="A48" s="30" t="s">
        <v>429</v>
      </c>
      <c r="B48" s="4" t="s">
        <v>430</v>
      </c>
      <c r="C48" s="49">
        <v>27.30728418111728</v>
      </c>
      <c r="D48" s="67"/>
    </row>
    <row r="49" spans="1:4" ht="10.5" customHeight="1">
      <c r="A49" s="30" t="s">
        <v>431</v>
      </c>
      <c r="B49" s="4" t="s">
        <v>432</v>
      </c>
      <c r="C49" s="49">
        <v>49.003939641715604</v>
      </c>
      <c r="D49" s="67"/>
    </row>
    <row r="50" spans="1:4" ht="10.5" customHeight="1">
      <c r="A50" s="30" t="s">
        <v>433</v>
      </c>
      <c r="B50" s="4" t="s">
        <v>434</v>
      </c>
      <c r="C50" s="49">
        <v>64.85860438181643</v>
      </c>
      <c r="D50" s="67"/>
    </row>
    <row r="51" spans="1:4" ht="10.5" customHeight="1">
      <c r="A51" s="30" t="s">
        <v>435</v>
      </c>
      <c r="B51" s="4" t="s">
        <v>436</v>
      </c>
      <c r="C51" s="49">
        <v>61.17986976583725</v>
      </c>
      <c r="D51" s="67"/>
    </row>
    <row r="52" spans="1:4" ht="10.5" customHeight="1">
      <c r="A52" s="30" t="s">
        <v>437</v>
      </c>
      <c r="B52" s="4" t="s">
        <v>438</v>
      </c>
      <c r="C52" s="49">
        <v>24.75369762216351</v>
      </c>
      <c r="D52" s="67"/>
    </row>
    <row r="53" spans="1:4" ht="10.5" customHeight="1">
      <c r="A53" s="30" t="s">
        <v>439</v>
      </c>
      <c r="B53" s="5" t="s">
        <v>440</v>
      </c>
      <c r="C53" s="49">
        <v>55.98231555678365</v>
      </c>
      <c r="D53" s="67"/>
    </row>
    <row r="54" spans="1:4" ht="10.5" customHeight="1">
      <c r="A54" s="30" t="s">
        <v>441</v>
      </c>
      <c r="B54" s="5" t="s">
        <v>442</v>
      </c>
      <c r="C54" s="49">
        <v>135.01750585140337</v>
      </c>
      <c r="D54" s="67"/>
    </row>
    <row r="55" spans="1:4" ht="10.5" customHeight="1">
      <c r="A55" s="30" t="s">
        <v>443</v>
      </c>
      <c r="B55" s="5" t="s">
        <v>444</v>
      </c>
      <c r="C55" s="49">
        <v>200.20562669408358</v>
      </c>
      <c r="D55" s="67"/>
    </row>
    <row r="56" spans="1:4" ht="10.5" customHeight="1">
      <c r="A56" s="30" t="s">
        <v>445</v>
      </c>
      <c r="B56" s="5" t="s">
        <v>446</v>
      </c>
      <c r="C56" s="49">
        <v>143.45385473170916</v>
      </c>
      <c r="D56" s="67"/>
    </row>
    <row r="57" spans="1:4" ht="10.5" customHeight="1">
      <c r="A57" s="30" t="s">
        <v>447</v>
      </c>
      <c r="B57" s="4" t="s">
        <v>448</v>
      </c>
      <c r="C57" s="49">
        <v>82.52994052630149</v>
      </c>
      <c r="D57" s="67"/>
    </row>
    <row r="58" spans="1:4" ht="10.5" customHeight="1">
      <c r="A58" s="30" t="s">
        <v>449</v>
      </c>
      <c r="B58" s="4" t="s">
        <v>450</v>
      </c>
      <c r="C58" s="49">
        <v>104.97597406356742</v>
      </c>
      <c r="D58" s="67"/>
    </row>
    <row r="59" spans="1:4" ht="10.5" customHeight="1">
      <c r="A59" s="30" t="s">
        <v>451</v>
      </c>
      <c r="B59" s="4" t="s">
        <v>452</v>
      </c>
      <c r="C59" s="49">
        <v>64.16587430604545</v>
      </c>
      <c r="D59" s="67"/>
    </row>
    <row r="60" spans="1:4" ht="10.5" customHeight="1">
      <c r="A60" s="30" t="s">
        <v>453</v>
      </c>
      <c r="B60" s="4" t="s">
        <v>454</v>
      </c>
      <c r="C60" s="49">
        <v>54.68086169840556</v>
      </c>
      <c r="D60" s="67"/>
    </row>
    <row r="61" spans="1:4" ht="10.5" customHeight="1">
      <c r="A61" s="30" t="s">
        <v>455</v>
      </c>
      <c r="B61" s="4" t="s">
        <v>456</v>
      </c>
      <c r="C61" s="49">
        <v>28.169014084507044</v>
      </c>
      <c r="D61" s="67"/>
    </row>
    <row r="62" spans="1:4" ht="10.5" customHeight="1">
      <c r="A62" s="30" t="s">
        <v>457</v>
      </c>
      <c r="B62" s="4" t="s">
        <v>458</v>
      </c>
      <c r="C62" s="49">
        <v>90.30528304186217</v>
      </c>
      <c r="D62" s="67"/>
    </row>
    <row r="63" spans="1:4" ht="10.5" customHeight="1">
      <c r="A63" s="30" t="s">
        <v>459</v>
      </c>
      <c r="B63" s="4" t="s">
        <v>460</v>
      </c>
      <c r="C63" s="49">
        <v>13.66164085647979</v>
      </c>
      <c r="D63" s="67"/>
    </row>
    <row r="64" spans="1:4" ht="10.5" customHeight="1">
      <c r="A64" s="30" t="s">
        <v>461</v>
      </c>
      <c r="B64" s="4" t="s">
        <v>462</v>
      </c>
      <c r="C64" s="49">
        <v>35.46541051893954</v>
      </c>
      <c r="D64" s="67"/>
    </row>
    <row r="65" spans="1:4" ht="10.5" customHeight="1">
      <c r="A65" s="30" t="s">
        <v>463</v>
      </c>
      <c r="B65" s="4" t="s">
        <v>464</v>
      </c>
      <c r="C65" s="49">
        <v>125.27879821569141</v>
      </c>
      <c r="D65" s="67"/>
    </row>
    <row r="66" spans="1:4" ht="10.5" customHeight="1">
      <c r="A66" s="30" t="s">
        <v>465</v>
      </c>
      <c r="B66" s="4" t="s">
        <v>466</v>
      </c>
      <c r="C66" s="49">
        <v>73.72336401462616</v>
      </c>
      <c r="D66" s="67"/>
    </row>
    <row r="67" spans="1:4" ht="10.5" customHeight="1">
      <c r="A67" s="30" t="s">
        <v>467</v>
      </c>
      <c r="B67" s="4" t="s">
        <v>468</v>
      </c>
      <c r="C67" s="49">
        <v>59.291329611484564</v>
      </c>
      <c r="D67" s="67"/>
    </row>
    <row r="68" spans="1:4" ht="10.5" customHeight="1">
      <c r="A68" s="30" t="s">
        <v>469</v>
      </c>
      <c r="B68" s="4" t="s">
        <v>470</v>
      </c>
      <c r="C68" s="49">
        <v>50.20807965220623</v>
      </c>
      <c r="D68" s="67"/>
    </row>
    <row r="69" spans="1:4" ht="10.5" customHeight="1">
      <c r="A69" s="30" t="s">
        <v>471</v>
      </c>
      <c r="B69" s="4" t="s">
        <v>472</v>
      </c>
      <c r="C69" s="49">
        <v>165.3258729927654</v>
      </c>
      <c r="D69" s="67"/>
    </row>
    <row r="70" spans="1:4" ht="10.5" customHeight="1">
      <c r="A70" s="30" t="s">
        <v>473</v>
      </c>
      <c r="B70" s="4" t="s">
        <v>474</v>
      </c>
      <c r="C70" s="49">
        <v>58.173183943014024</v>
      </c>
      <c r="D70" s="67"/>
    </row>
    <row r="71" spans="1:4" ht="10.5" customHeight="1">
      <c r="A71" s="30" t="s">
        <v>102</v>
      </c>
      <c r="B71" s="4" t="s">
        <v>642</v>
      </c>
      <c r="C71" s="49">
        <v>14.933557388285758</v>
      </c>
      <c r="D71" s="67"/>
    </row>
    <row r="72" spans="1:4" ht="10.5" customHeight="1">
      <c r="A72" s="30" t="s">
        <v>159</v>
      </c>
      <c r="B72" s="4" t="s">
        <v>160</v>
      </c>
      <c r="C72" s="49">
        <v>32.98207626608926</v>
      </c>
      <c r="D72" s="67"/>
    </row>
    <row r="73" spans="1:4" ht="10.5" customHeight="1">
      <c r="A73" s="30" t="s">
        <v>161</v>
      </c>
      <c r="B73" s="24" t="s">
        <v>162</v>
      </c>
      <c r="C73" s="49">
        <v>116.37652209604596</v>
      </c>
      <c r="D73" s="67"/>
    </row>
    <row r="74" spans="1:4" ht="10.5" customHeight="1">
      <c r="A74" s="30" t="s">
        <v>475</v>
      </c>
      <c r="B74" s="24" t="s">
        <v>476</v>
      </c>
      <c r="C74" s="49">
        <v>8.275764639401002</v>
      </c>
      <c r="D74" s="67"/>
    </row>
    <row r="75" spans="1:4" ht="10.5" customHeight="1">
      <c r="A75" s="30" t="s">
        <v>477</v>
      </c>
      <c r="B75" s="24" t="s">
        <v>478</v>
      </c>
      <c r="C75" s="49">
        <v>16.63916018175171</v>
      </c>
      <c r="D75" s="67"/>
    </row>
    <row r="76" spans="1:4" ht="10.5" customHeight="1">
      <c r="A76" s="30" t="s">
        <v>479</v>
      </c>
      <c r="B76" s="24" t="s">
        <v>480</v>
      </c>
      <c r="C76" s="49">
        <v>3.3827108242514017</v>
      </c>
      <c r="D76" s="67"/>
    </row>
    <row r="77" spans="1:4" ht="10.5" customHeight="1">
      <c r="A77" s="30" t="s">
        <v>481</v>
      </c>
      <c r="B77" s="5" t="s">
        <v>482</v>
      </c>
      <c r="C77" s="49">
        <v>6.744318586592577</v>
      </c>
      <c r="D77" s="67"/>
    </row>
    <row r="78" spans="1:4" ht="10.5" customHeight="1">
      <c r="A78" s="30" t="s">
        <v>483</v>
      </c>
      <c r="B78" s="5" t="s">
        <v>484</v>
      </c>
      <c r="C78" s="49">
        <v>2.756709768553733</v>
      </c>
      <c r="D78" s="67"/>
    </row>
    <row r="79" spans="1:4" ht="10.5" customHeight="1">
      <c r="A79" s="30" t="s">
        <v>485</v>
      </c>
      <c r="B79" s="5" t="s">
        <v>486</v>
      </c>
      <c r="C79" s="49">
        <v>0.04768097095795405</v>
      </c>
      <c r="D79" s="67"/>
    </row>
    <row r="80" spans="1:4" ht="10.5" customHeight="1">
      <c r="A80" s="30" t="s">
        <v>487</v>
      </c>
      <c r="B80" s="5" t="s">
        <v>488</v>
      </c>
      <c r="C80" s="49">
        <v>2.281057268722467</v>
      </c>
      <c r="D80" s="67"/>
    </row>
    <row r="81" spans="1:4" ht="10.5" customHeight="1">
      <c r="A81" s="30" t="s">
        <v>489</v>
      </c>
      <c r="B81" s="5" t="s">
        <v>490</v>
      </c>
      <c r="C81" s="49">
        <v>1.5390057238407613</v>
      </c>
      <c r="D81" s="67"/>
    </row>
    <row r="82" spans="1:4" ht="10.5" customHeight="1">
      <c r="A82" s="30" t="s">
        <v>491</v>
      </c>
      <c r="B82" s="5" t="s">
        <v>492</v>
      </c>
      <c r="C82" s="49">
        <v>0.2911555842479019</v>
      </c>
      <c r="D82" s="67"/>
    </row>
    <row r="83" spans="1:4" ht="10.5" customHeight="1">
      <c r="A83" s="30" t="s">
        <v>493</v>
      </c>
      <c r="B83" s="5" t="s">
        <v>494</v>
      </c>
      <c r="C83" s="49">
        <v>2.9516806722689077</v>
      </c>
      <c r="D83" s="67"/>
    </row>
    <row r="84" spans="1:4" ht="10.5" customHeight="1">
      <c r="A84" s="30" t="s">
        <v>495</v>
      </c>
      <c r="B84" s="5" t="s">
        <v>496</v>
      </c>
      <c r="C84" s="49">
        <v>0.6438998957247133</v>
      </c>
      <c r="D84" s="67"/>
    </row>
    <row r="85" spans="1:4" ht="10.5" customHeight="1">
      <c r="A85" s="30" t="s">
        <v>497</v>
      </c>
      <c r="B85" s="4" t="s">
        <v>498</v>
      </c>
      <c r="C85" s="49">
        <v>3.1271282633371174</v>
      </c>
      <c r="D85" s="67"/>
    </row>
    <row r="86" spans="1:4" ht="10.5" customHeight="1">
      <c r="A86" s="30" t="s">
        <v>499</v>
      </c>
      <c r="B86" s="4" t="s">
        <v>500</v>
      </c>
      <c r="C86" s="49">
        <v>0.050383877159309025</v>
      </c>
      <c r="D86" s="67"/>
    </row>
    <row r="87" spans="1:4" ht="10.5" customHeight="1">
      <c r="A87" s="30" t="s">
        <v>103</v>
      </c>
      <c r="B87" s="24" t="s">
        <v>104</v>
      </c>
      <c r="C87" s="49">
        <v>81.4106795066003</v>
      </c>
      <c r="D87" s="67"/>
    </row>
    <row r="88" spans="1:4" ht="10.5" customHeight="1">
      <c r="A88" s="30" t="s">
        <v>105</v>
      </c>
      <c r="B88" s="24" t="s">
        <v>106</v>
      </c>
      <c r="C88" s="49">
        <v>52.63269078426195</v>
      </c>
      <c r="D88" s="67"/>
    </row>
    <row r="89" spans="1:4" ht="10.5" customHeight="1">
      <c r="A89" s="30" t="s">
        <v>107</v>
      </c>
      <c r="B89" s="4" t="s">
        <v>108</v>
      </c>
      <c r="C89" s="49">
        <v>79.54014996335482</v>
      </c>
      <c r="D89" s="67"/>
    </row>
    <row r="90" spans="1:4" ht="10.5" customHeight="1">
      <c r="A90" s="30" t="s">
        <v>109</v>
      </c>
      <c r="B90" s="24" t="s">
        <v>110</v>
      </c>
      <c r="C90" s="49">
        <v>27.411681777974348</v>
      </c>
      <c r="D90" s="67"/>
    </row>
    <row r="91" spans="1:4" ht="10.5" customHeight="1">
      <c r="A91" s="30" t="s">
        <v>111</v>
      </c>
      <c r="B91" s="24" t="s">
        <v>112</v>
      </c>
      <c r="C91" s="49">
        <v>18.051181860178627</v>
      </c>
      <c r="D91" s="67"/>
    </row>
    <row r="92" spans="1:4" ht="10.5" customHeight="1">
      <c r="A92" s="30" t="s">
        <v>113</v>
      </c>
      <c r="B92" s="24" t="s">
        <v>114</v>
      </c>
      <c r="C92" s="49">
        <v>2.8678175727905177</v>
      </c>
      <c r="D92" s="67"/>
    </row>
    <row r="93" spans="1:4" ht="10.5" customHeight="1">
      <c r="A93" s="30" t="s">
        <v>115</v>
      </c>
      <c r="B93" s="4" t="s">
        <v>116</v>
      </c>
      <c r="C93" s="49">
        <v>1.8924231406759806</v>
      </c>
      <c r="D93" s="67"/>
    </row>
    <row r="94" spans="1:4" ht="10.5" customHeight="1">
      <c r="A94" s="30" t="s">
        <v>117</v>
      </c>
      <c r="B94" s="4" t="s">
        <v>118</v>
      </c>
      <c r="C94" s="49">
        <v>7.625098097836243</v>
      </c>
      <c r="D94" s="67"/>
    </row>
    <row r="95" spans="1:4" ht="10.5" customHeight="1">
      <c r="A95" s="30" t="s">
        <v>119</v>
      </c>
      <c r="B95" s="4" t="s">
        <v>120</v>
      </c>
      <c r="C95" s="49">
        <v>9.567995636019397</v>
      </c>
      <c r="D95" s="67"/>
    </row>
    <row r="96" spans="1:4" ht="10.5" customHeight="1">
      <c r="A96" s="30" t="s">
        <v>121</v>
      </c>
      <c r="B96" s="4" t="s">
        <v>311</v>
      </c>
      <c r="C96" s="49">
        <v>2.360109234602703</v>
      </c>
      <c r="D96" s="67"/>
    </row>
    <row r="97" spans="1:4" ht="10.5" customHeight="1">
      <c r="A97" s="30" t="s">
        <v>122</v>
      </c>
      <c r="B97" s="4" t="s">
        <v>123</v>
      </c>
      <c r="C97" s="49">
        <v>0.7745259340210643</v>
      </c>
      <c r="D97" s="67"/>
    </row>
    <row r="98" spans="1:4" ht="10.5" customHeight="1">
      <c r="A98" s="30" t="s">
        <v>124</v>
      </c>
      <c r="B98" s="4" t="s">
        <v>125</v>
      </c>
      <c r="C98" s="49">
        <v>19.37997845136298</v>
      </c>
      <c r="D98" s="67"/>
    </row>
    <row r="99" spans="1:4" ht="10.5" customHeight="1">
      <c r="A99" s="30" t="s">
        <v>126</v>
      </c>
      <c r="B99" s="4" t="s">
        <v>127</v>
      </c>
      <c r="C99" s="49">
        <v>2.039218215829194</v>
      </c>
      <c r="D99" s="67"/>
    </row>
    <row r="100" spans="1:4" ht="10.5" customHeight="1">
      <c r="A100" s="30" t="s">
        <v>128</v>
      </c>
      <c r="B100" s="4" t="s">
        <v>129</v>
      </c>
      <c r="C100" s="49">
        <v>16.016988200412687</v>
      </c>
      <c r="D100" s="67"/>
    </row>
    <row r="101" spans="1:4" ht="10.5" customHeight="1">
      <c r="A101" s="30" t="s">
        <v>130</v>
      </c>
      <c r="B101" s="4" t="s">
        <v>131</v>
      </c>
      <c r="C101" s="49">
        <v>5.453841824614117</v>
      </c>
      <c r="D101" s="67"/>
    </row>
    <row r="102" spans="1:4" ht="10.5" customHeight="1">
      <c r="A102" s="30" t="s">
        <v>132</v>
      </c>
      <c r="B102" s="4" t="s">
        <v>133</v>
      </c>
      <c r="C102" s="49">
        <v>2.971838206696602</v>
      </c>
      <c r="D102" s="67"/>
    </row>
    <row r="103" spans="1:4" ht="10.5" customHeight="1">
      <c r="A103" s="30" t="s">
        <v>134</v>
      </c>
      <c r="B103" s="4" t="s">
        <v>312</v>
      </c>
      <c r="C103" s="49" t="s">
        <v>308</v>
      </c>
      <c r="D103" s="67"/>
    </row>
    <row r="104" spans="1:4" ht="10.5" customHeight="1">
      <c r="A104" s="30" t="s">
        <v>135</v>
      </c>
      <c r="B104" s="4" t="s">
        <v>313</v>
      </c>
      <c r="C104" s="49" t="s">
        <v>308</v>
      </c>
      <c r="D104" s="67"/>
    </row>
    <row r="105" spans="1:4" ht="10.5" customHeight="1">
      <c r="A105" s="30" t="s">
        <v>136</v>
      </c>
      <c r="B105" s="4" t="s">
        <v>314</v>
      </c>
      <c r="C105" s="49">
        <v>4.539143279172821</v>
      </c>
      <c r="D105" s="67"/>
    </row>
    <row r="106" spans="1:4" ht="10.5" customHeight="1">
      <c r="A106" s="30" t="s">
        <v>501</v>
      </c>
      <c r="B106" s="4" t="s">
        <v>502</v>
      </c>
      <c r="C106" s="49">
        <v>3.737169401363603</v>
      </c>
      <c r="D106" s="67"/>
    </row>
    <row r="107" spans="1:4" ht="10.5" customHeight="1">
      <c r="A107" s="30" t="s">
        <v>503</v>
      </c>
      <c r="B107" s="4" t="s">
        <v>504</v>
      </c>
      <c r="C107" s="49">
        <v>26.99228299838318</v>
      </c>
      <c r="D107" s="67"/>
    </row>
    <row r="108" spans="1:4" ht="10.5" customHeight="1">
      <c r="A108" s="30" t="s">
        <v>505</v>
      </c>
      <c r="B108" s="4" t="s">
        <v>506</v>
      </c>
      <c r="C108" s="49">
        <v>46.87615660197428</v>
      </c>
      <c r="D108" s="67"/>
    </row>
    <row r="109" spans="1:4" ht="10.5" customHeight="1">
      <c r="A109" s="30" t="s">
        <v>507</v>
      </c>
      <c r="B109" s="4" t="s">
        <v>508</v>
      </c>
      <c r="C109" s="49">
        <v>68.7235130790589</v>
      </c>
      <c r="D109" s="67"/>
    </row>
    <row r="110" spans="1:4" ht="10.5" customHeight="1">
      <c r="A110" s="30" t="s">
        <v>509</v>
      </c>
      <c r="B110" s="4" t="s">
        <v>510</v>
      </c>
      <c r="C110" s="49">
        <v>11.739321445994856</v>
      </c>
      <c r="D110" s="67"/>
    </row>
    <row r="111" spans="1:4" ht="10.5" customHeight="1">
      <c r="A111" s="30" t="s">
        <v>511</v>
      </c>
      <c r="B111" s="4" t="s">
        <v>512</v>
      </c>
      <c r="C111" s="49">
        <v>153.5118509548419</v>
      </c>
      <c r="D111" s="67"/>
    </row>
    <row r="112" spans="1:4" ht="10.5" customHeight="1">
      <c r="A112" s="30" t="s">
        <v>513</v>
      </c>
      <c r="B112" s="4" t="s">
        <v>514</v>
      </c>
      <c r="C112" s="49">
        <v>11.80621873218922</v>
      </c>
      <c r="D112" s="67"/>
    </row>
    <row r="113" spans="1:4" ht="10.5" customHeight="1">
      <c r="A113" s="30" t="s">
        <v>515</v>
      </c>
      <c r="B113" s="4" t="s">
        <v>516</v>
      </c>
      <c r="C113" s="49">
        <v>106.17418902699349</v>
      </c>
      <c r="D113" s="67"/>
    </row>
    <row r="114" spans="1:4" ht="10.5" customHeight="1">
      <c r="A114" s="30" t="s">
        <v>517</v>
      </c>
      <c r="B114" s="4" t="s">
        <v>518</v>
      </c>
      <c r="C114" s="49">
        <v>53.72168477199181</v>
      </c>
      <c r="D114" s="67"/>
    </row>
    <row r="115" spans="1:4" ht="10.5" customHeight="1">
      <c r="A115" s="30" t="s">
        <v>519</v>
      </c>
      <c r="B115" s="4" t="s">
        <v>520</v>
      </c>
      <c r="C115" s="49">
        <v>36.089466438008735</v>
      </c>
      <c r="D115" s="67"/>
    </row>
    <row r="116" spans="1:4" ht="10.5" customHeight="1">
      <c r="A116" s="30" t="s">
        <v>521</v>
      </c>
      <c r="B116" s="4" t="s">
        <v>522</v>
      </c>
      <c r="C116" s="49">
        <v>72.26461675194264</v>
      </c>
      <c r="D116" s="67"/>
    </row>
    <row r="117" spans="1:4" ht="10.5" customHeight="1">
      <c r="A117" s="30" t="s">
        <v>523</v>
      </c>
      <c r="B117" s="4" t="s">
        <v>524</v>
      </c>
      <c r="C117" s="49">
        <v>110.2562823781708</v>
      </c>
      <c r="D117" s="67"/>
    </row>
    <row r="118" spans="1:4" ht="10.5" customHeight="1">
      <c r="A118" s="30" t="s">
        <v>525</v>
      </c>
      <c r="B118" s="4" t="s">
        <v>526</v>
      </c>
      <c r="C118" s="49">
        <v>186.62428926892554</v>
      </c>
      <c r="D118" s="67"/>
    </row>
    <row r="119" spans="1:13" ht="10.5" customHeight="1">
      <c r="A119" s="30" t="s">
        <v>527</v>
      </c>
      <c r="B119" s="4" t="s">
        <v>528</v>
      </c>
      <c r="C119" s="49">
        <v>26.14231193940216</v>
      </c>
      <c r="D119" s="67"/>
      <c r="F119" s="110"/>
      <c r="G119" s="110"/>
      <c r="H119" s="110"/>
      <c r="I119" s="110"/>
      <c r="J119" s="110"/>
      <c r="K119" s="111"/>
      <c r="L119" s="110"/>
      <c r="M119" s="110"/>
    </row>
    <row r="120" spans="1:13" ht="10.5" customHeight="1">
      <c r="A120" s="30" t="s">
        <v>529</v>
      </c>
      <c r="B120" s="4" t="s">
        <v>530</v>
      </c>
      <c r="C120" s="49">
        <v>16.339582264139977</v>
      </c>
      <c r="D120" s="67"/>
      <c r="F120" s="110"/>
      <c r="G120" s="110"/>
      <c r="H120" s="110"/>
      <c r="I120" s="110"/>
      <c r="J120" s="110"/>
      <c r="K120" s="111"/>
      <c r="L120" s="110"/>
      <c r="M120" s="110"/>
    </row>
    <row r="121" spans="1:13" ht="10.5" customHeight="1">
      <c r="A121" s="30" t="s">
        <v>531</v>
      </c>
      <c r="B121" s="24" t="s">
        <v>532</v>
      </c>
      <c r="C121" s="49">
        <v>19.1776024909643</v>
      </c>
      <c r="D121" s="67"/>
      <c r="F121" s="110"/>
      <c r="G121" s="110"/>
      <c r="H121" s="110"/>
      <c r="I121" s="110"/>
      <c r="J121" s="110"/>
      <c r="K121" s="111"/>
      <c r="L121" s="110"/>
      <c r="M121" s="110"/>
    </row>
    <row r="122" spans="1:13" ht="10.5" customHeight="1">
      <c r="A122" s="30" t="s">
        <v>533</v>
      </c>
      <c r="B122" s="24" t="s">
        <v>534</v>
      </c>
      <c r="C122" s="49">
        <v>10.586165986908508</v>
      </c>
      <c r="D122" s="67"/>
      <c r="F122" s="110"/>
      <c r="G122" s="110"/>
      <c r="H122" s="110"/>
      <c r="I122" s="110"/>
      <c r="J122" s="110"/>
      <c r="L122" s="110"/>
      <c r="M122" s="110"/>
    </row>
    <row r="123" spans="1:13" ht="10.5" customHeight="1">
      <c r="A123" s="30" t="s">
        <v>535</v>
      </c>
      <c r="B123" s="24" t="s">
        <v>536</v>
      </c>
      <c r="C123" s="49">
        <v>35.97814097605852</v>
      </c>
      <c r="D123" s="67"/>
      <c r="F123" s="110"/>
      <c r="G123" s="110"/>
      <c r="H123" s="110"/>
      <c r="I123" s="110"/>
      <c r="J123" s="110"/>
      <c r="K123" s="111"/>
      <c r="L123" s="110"/>
      <c r="M123" s="110"/>
    </row>
    <row r="124" spans="1:13" ht="10.5" customHeight="1">
      <c r="A124" s="30" t="s">
        <v>537</v>
      </c>
      <c r="B124" s="24" t="s">
        <v>538</v>
      </c>
      <c r="C124" s="49">
        <v>46.067681804028005</v>
      </c>
      <c r="D124" s="67"/>
      <c r="F124" s="110"/>
      <c r="G124" s="110"/>
      <c r="H124" s="110"/>
      <c r="I124" s="110"/>
      <c r="J124" s="110"/>
      <c r="K124" s="111"/>
      <c r="L124" s="110"/>
      <c r="M124" s="110"/>
    </row>
    <row r="125" spans="1:13" ht="10.5" customHeight="1">
      <c r="A125" s="30" t="s">
        <v>539</v>
      </c>
      <c r="B125" s="24" t="s">
        <v>540</v>
      </c>
      <c r="C125" s="49">
        <v>3.1980435274950874</v>
      </c>
      <c r="D125" s="67"/>
      <c r="F125" s="110"/>
      <c r="G125" s="110"/>
      <c r="H125" s="110"/>
      <c r="I125" s="110"/>
      <c r="J125" s="110"/>
      <c r="K125" s="111"/>
      <c r="L125" s="110"/>
      <c r="M125" s="110"/>
    </row>
    <row r="126" spans="1:13" ht="10.5" customHeight="1">
      <c r="A126" s="30" t="s">
        <v>541</v>
      </c>
      <c r="B126" s="4" t="s">
        <v>542</v>
      </c>
      <c r="C126" s="49">
        <v>0.9416361991872508</v>
      </c>
      <c r="D126" s="67"/>
      <c r="F126" s="110"/>
      <c r="G126" s="110"/>
      <c r="H126" s="110"/>
      <c r="I126" s="110"/>
      <c r="J126" s="110"/>
      <c r="L126" s="110"/>
      <c r="M126" s="110"/>
    </row>
    <row r="127" spans="1:4" ht="10.5" customHeight="1">
      <c r="A127" s="30" t="s">
        <v>543</v>
      </c>
      <c r="B127" s="4" t="s">
        <v>544</v>
      </c>
      <c r="C127" s="49">
        <v>0</v>
      </c>
      <c r="D127" s="67"/>
    </row>
    <row r="128" spans="1:4" ht="10.5" customHeight="1">
      <c r="A128" s="30" t="s">
        <v>545</v>
      </c>
      <c r="B128" s="4" t="s">
        <v>546</v>
      </c>
      <c r="C128" s="49">
        <v>0</v>
      </c>
      <c r="D128" s="67"/>
    </row>
    <row r="129" spans="1:4" ht="10.5" customHeight="1">
      <c r="A129" s="30" t="s">
        <v>547</v>
      </c>
      <c r="B129" s="4" t="s">
        <v>548</v>
      </c>
      <c r="C129" s="49">
        <v>0.4804964539007092</v>
      </c>
      <c r="D129" s="67"/>
    </row>
    <row r="130" spans="1:4" ht="10.5" customHeight="1">
      <c r="A130" s="30" t="s">
        <v>549</v>
      </c>
      <c r="B130" s="4" t="s">
        <v>550</v>
      </c>
      <c r="C130" s="49">
        <v>0.00031125088137869773</v>
      </c>
      <c r="D130" s="67"/>
    </row>
    <row r="131" spans="1:4" ht="10.5" customHeight="1">
      <c r="A131" s="30" t="s">
        <v>551</v>
      </c>
      <c r="B131" s="4" t="s">
        <v>552</v>
      </c>
      <c r="C131" s="49">
        <v>8.45428765427168</v>
      </c>
      <c r="D131" s="67"/>
    </row>
    <row r="132" spans="1:4" ht="10.5" customHeight="1">
      <c r="A132" s="30" t="s">
        <v>163</v>
      </c>
      <c r="B132" s="4" t="s">
        <v>164</v>
      </c>
      <c r="C132" s="49">
        <v>36.03964176754256</v>
      </c>
      <c r="D132" s="67"/>
    </row>
    <row r="133" spans="1:4" ht="10.5" customHeight="1">
      <c r="A133" s="30" t="s">
        <v>165</v>
      </c>
      <c r="B133" s="4" t="s">
        <v>166</v>
      </c>
      <c r="C133" s="49">
        <v>14.123559696003923</v>
      </c>
      <c r="D133" s="67"/>
    </row>
    <row r="134" spans="1:4" ht="10.5" customHeight="1">
      <c r="A134" s="30" t="s">
        <v>167</v>
      </c>
      <c r="B134" s="5" t="s">
        <v>168</v>
      </c>
      <c r="C134" s="49">
        <v>5.318725099601593</v>
      </c>
      <c r="D134" s="67"/>
    </row>
    <row r="135" spans="1:4" ht="10.5" customHeight="1">
      <c r="A135" s="30" t="s">
        <v>169</v>
      </c>
      <c r="B135" s="5" t="s">
        <v>170</v>
      </c>
      <c r="C135" s="49">
        <v>177.14580853881353</v>
      </c>
      <c r="D135" s="67"/>
    </row>
    <row r="136" spans="1:4" ht="10.5" customHeight="1">
      <c r="A136" s="30" t="s">
        <v>171</v>
      </c>
      <c r="B136" s="5" t="s">
        <v>172</v>
      </c>
      <c r="C136" s="49">
        <v>52.71219881349748</v>
      </c>
      <c r="D136" s="67"/>
    </row>
    <row r="137" spans="1:4" ht="10.5" customHeight="1">
      <c r="A137" s="30" t="s">
        <v>173</v>
      </c>
      <c r="B137" s="5" t="s">
        <v>174</v>
      </c>
      <c r="C137" s="49">
        <v>23.00085388841451</v>
      </c>
      <c r="D137" s="67"/>
    </row>
    <row r="138" spans="1:4" ht="10.5" customHeight="1">
      <c r="A138" s="30" t="s">
        <v>175</v>
      </c>
      <c r="B138" s="5" t="s">
        <v>176</v>
      </c>
      <c r="C138" s="49">
        <v>57.45555440814395</v>
      </c>
      <c r="D138" s="67"/>
    </row>
    <row r="139" spans="1:4" ht="10.5" customHeight="1">
      <c r="A139" s="30" t="s">
        <v>177</v>
      </c>
      <c r="B139" s="5" t="s">
        <v>178</v>
      </c>
      <c r="C139" s="49">
        <v>27.54148427160745</v>
      </c>
      <c r="D139" s="67"/>
    </row>
    <row r="140" spans="1:4" ht="10.5" customHeight="1">
      <c r="A140" s="30" t="s">
        <v>179</v>
      </c>
      <c r="B140" s="24" t="s">
        <v>180</v>
      </c>
      <c r="C140" s="49">
        <v>102.00101278184951</v>
      </c>
      <c r="D140" s="67"/>
    </row>
    <row r="141" spans="1:4" ht="10.5" customHeight="1">
      <c r="A141" s="30" t="s">
        <v>181</v>
      </c>
      <c r="B141" s="24" t="s">
        <v>182</v>
      </c>
      <c r="C141" s="49">
        <v>3.624937482331963</v>
      </c>
      <c r="D141" s="67"/>
    </row>
    <row r="142" spans="1:4" ht="10.5" customHeight="1">
      <c r="A142" s="30" t="s">
        <v>183</v>
      </c>
      <c r="B142" s="24" t="s">
        <v>184</v>
      </c>
      <c r="C142" s="49">
        <v>7.929872280037845</v>
      </c>
      <c r="D142" s="67"/>
    </row>
    <row r="143" spans="1:4" ht="10.5" customHeight="1">
      <c r="A143" s="30" t="s">
        <v>185</v>
      </c>
      <c r="B143" s="24" t="s">
        <v>186</v>
      </c>
      <c r="C143" s="49">
        <v>5.363468501459651</v>
      </c>
      <c r="D143" s="67"/>
    </row>
    <row r="144" spans="1:4" ht="10.5" customHeight="1">
      <c r="A144" s="30" t="s">
        <v>187</v>
      </c>
      <c r="B144" s="4" t="s">
        <v>188</v>
      </c>
      <c r="C144" s="49">
        <v>30.778660942213968</v>
      </c>
      <c r="D144" s="67"/>
    </row>
    <row r="145" spans="1:4" ht="10.5" customHeight="1">
      <c r="A145" s="30" t="s">
        <v>189</v>
      </c>
      <c r="B145" s="4" t="s">
        <v>190</v>
      </c>
      <c r="C145" s="49">
        <v>4.101294284891337</v>
      </c>
      <c r="D145" s="67"/>
    </row>
    <row r="146" spans="1:4" ht="10.5" customHeight="1">
      <c r="A146" s="30" t="s">
        <v>191</v>
      </c>
      <c r="B146" s="4" t="s">
        <v>192</v>
      </c>
      <c r="C146" s="49">
        <v>20.37226491200397</v>
      </c>
      <c r="D146" s="67"/>
    </row>
    <row r="147" spans="1:4" ht="10.5" customHeight="1">
      <c r="A147" s="30" t="s">
        <v>193</v>
      </c>
      <c r="B147" s="4" t="s">
        <v>194</v>
      </c>
      <c r="C147" s="49">
        <v>23.314594340039147</v>
      </c>
      <c r="D147" s="67"/>
    </row>
    <row r="148" spans="1:4" ht="10.5" customHeight="1">
      <c r="A148" s="30" t="s">
        <v>195</v>
      </c>
      <c r="B148" s="4" t="s">
        <v>196</v>
      </c>
      <c r="C148" s="49">
        <v>14.146782450575731</v>
      </c>
      <c r="D148" s="67"/>
    </row>
    <row r="149" spans="1:4" ht="10.5" customHeight="1">
      <c r="A149" s="30" t="s">
        <v>197</v>
      </c>
      <c r="B149" s="4" t="s">
        <v>198</v>
      </c>
      <c r="C149" s="49">
        <v>5.013407239909551</v>
      </c>
      <c r="D149" s="67"/>
    </row>
    <row r="150" spans="1:4" ht="10.5" customHeight="1">
      <c r="A150" s="30" t="s">
        <v>199</v>
      </c>
      <c r="B150" s="4" t="s">
        <v>200</v>
      </c>
      <c r="C150" s="49">
        <v>6.016604113894672</v>
      </c>
      <c r="D150" s="67"/>
    </row>
    <row r="151" spans="1:4" ht="10.5" customHeight="1">
      <c r="A151" s="30" t="s">
        <v>201</v>
      </c>
      <c r="B151" s="24" t="s">
        <v>202</v>
      </c>
      <c r="C151" s="49">
        <v>8.477523588758293</v>
      </c>
      <c r="D151" s="67"/>
    </row>
    <row r="152" spans="1:4" ht="10.5" customHeight="1">
      <c r="A152" s="30" t="s">
        <v>203</v>
      </c>
      <c r="B152" s="24" t="s">
        <v>204</v>
      </c>
      <c r="C152" s="49">
        <v>11.093030689210002</v>
      </c>
      <c r="D152" s="67"/>
    </row>
    <row r="153" spans="1:4" ht="10.5" customHeight="1">
      <c r="A153" s="30" t="s">
        <v>75</v>
      </c>
      <c r="B153" s="8" t="s">
        <v>643</v>
      </c>
      <c r="C153" s="49">
        <v>31.92108961193385</v>
      </c>
      <c r="D153" s="67"/>
    </row>
    <row r="154" spans="1:4" ht="10.5" customHeight="1">
      <c r="A154" s="30" t="s">
        <v>207</v>
      </c>
      <c r="B154" s="8" t="s">
        <v>644</v>
      </c>
      <c r="C154" s="49">
        <v>12.870397620780992</v>
      </c>
      <c r="D154" s="67"/>
    </row>
    <row r="155" spans="1:4" ht="10.5" customHeight="1">
      <c r="A155" s="30" t="s">
        <v>205</v>
      </c>
      <c r="B155" s="8" t="s">
        <v>645</v>
      </c>
      <c r="C155" s="49">
        <v>27.36523736600306</v>
      </c>
      <c r="D155" s="67"/>
    </row>
    <row r="156" spans="1:4" ht="10.5" customHeight="1">
      <c r="A156" s="30" t="s">
        <v>206</v>
      </c>
      <c r="B156" s="4" t="s">
        <v>315</v>
      </c>
      <c r="C156" s="49">
        <v>109.77416860015467</v>
      </c>
      <c r="D156" s="67"/>
    </row>
    <row r="157" spans="1:4" ht="10.5" customHeight="1">
      <c r="A157" s="30" t="s">
        <v>145</v>
      </c>
      <c r="B157" s="4" t="s">
        <v>146</v>
      </c>
      <c r="C157" s="49">
        <v>16.904090573894937</v>
      </c>
      <c r="D157" s="67"/>
    </row>
    <row r="158" spans="1:4" ht="10.5" customHeight="1">
      <c r="A158" s="30" t="s">
        <v>147</v>
      </c>
      <c r="B158" s="4" t="s">
        <v>148</v>
      </c>
      <c r="C158" s="49">
        <v>21.90528882051836</v>
      </c>
      <c r="D158" s="67"/>
    </row>
    <row r="159" spans="1:4" ht="10.5" customHeight="1">
      <c r="A159" s="30" t="s">
        <v>149</v>
      </c>
      <c r="B159" s="24" t="s">
        <v>150</v>
      </c>
      <c r="C159" s="49">
        <v>22.098373100994852</v>
      </c>
      <c r="D159" s="67"/>
    </row>
    <row r="160" spans="1:4" ht="10.5" customHeight="1">
      <c r="A160" s="30" t="s">
        <v>151</v>
      </c>
      <c r="B160" s="24" t="s">
        <v>152</v>
      </c>
      <c r="C160" s="49">
        <v>13.137902559867875</v>
      </c>
      <c r="D160" s="67"/>
    </row>
    <row r="161" spans="1:4" ht="10.5" customHeight="1">
      <c r="A161" s="30" t="s">
        <v>153</v>
      </c>
      <c r="B161" s="24" t="s">
        <v>154</v>
      </c>
      <c r="C161" s="49">
        <v>10.320635464203026</v>
      </c>
      <c r="D161" s="67"/>
    </row>
    <row r="162" spans="1:4" ht="10.5" customHeight="1">
      <c r="A162" s="30" t="s">
        <v>155</v>
      </c>
      <c r="B162" s="4" t="s">
        <v>156</v>
      </c>
      <c r="C162" s="49">
        <v>22.23355350364099</v>
      </c>
      <c r="D162" s="67"/>
    </row>
    <row r="163" spans="1:4" ht="10.5" customHeight="1">
      <c r="A163" s="30" t="s">
        <v>157</v>
      </c>
      <c r="B163" s="5" t="s">
        <v>158</v>
      </c>
      <c r="C163" s="49">
        <v>19.371608688301986</v>
      </c>
      <c r="D163" s="67"/>
    </row>
    <row r="164" spans="1:4" ht="10.5" customHeight="1">
      <c r="A164" s="30" t="s">
        <v>208</v>
      </c>
      <c r="B164" s="5" t="s">
        <v>19</v>
      </c>
      <c r="C164" s="49">
        <v>126.29113924050634</v>
      </c>
      <c r="D164" s="67"/>
    </row>
    <row r="165" spans="1:4" ht="10.5" customHeight="1">
      <c r="A165" s="30" t="s">
        <v>209</v>
      </c>
      <c r="B165" s="5" t="s">
        <v>210</v>
      </c>
      <c r="C165" s="49">
        <v>238.51351351351352</v>
      </c>
      <c r="D165" s="67"/>
    </row>
    <row r="166" spans="1:4" ht="10.5" customHeight="1">
      <c r="A166" s="30" t="s">
        <v>211</v>
      </c>
      <c r="B166" s="5" t="s">
        <v>212</v>
      </c>
      <c r="C166" s="49">
        <v>363.56045714683324</v>
      </c>
      <c r="D166" s="67"/>
    </row>
    <row r="167" spans="1:4" ht="10.5" customHeight="1">
      <c r="A167" s="30" t="s">
        <v>213</v>
      </c>
      <c r="B167" s="5" t="s">
        <v>214</v>
      </c>
      <c r="C167" s="49">
        <v>273.4666467691389</v>
      </c>
      <c r="D167" s="67"/>
    </row>
    <row r="168" spans="1:4" ht="10.5" customHeight="1">
      <c r="A168" s="30" t="s">
        <v>215</v>
      </c>
      <c r="B168" s="5" t="s">
        <v>216</v>
      </c>
      <c r="C168" s="49">
        <v>554.8247537197814</v>
      </c>
      <c r="D168" s="67"/>
    </row>
    <row r="169" spans="1:4" ht="10.5" customHeight="1">
      <c r="A169" s="30" t="s">
        <v>217</v>
      </c>
      <c r="B169" s="5" t="s">
        <v>218</v>
      </c>
      <c r="C169" s="49">
        <v>346.5394724033875</v>
      </c>
      <c r="D169" s="67"/>
    </row>
    <row r="170" spans="1:4" ht="10.5" customHeight="1">
      <c r="A170" s="30" t="s">
        <v>219</v>
      </c>
      <c r="B170" s="5" t="s">
        <v>220</v>
      </c>
      <c r="C170" s="49">
        <v>97.83194461717034</v>
      </c>
      <c r="D170" s="67"/>
    </row>
    <row r="171" spans="1:4" ht="10.5" customHeight="1">
      <c r="A171" s="30" t="s">
        <v>221</v>
      </c>
      <c r="B171" s="5" t="s">
        <v>222</v>
      </c>
      <c r="C171" s="49">
        <v>449.9344420674902</v>
      </c>
      <c r="D171" s="67"/>
    </row>
    <row r="172" spans="1:4" ht="10.5" customHeight="1">
      <c r="A172" s="30" t="s">
        <v>223</v>
      </c>
      <c r="B172" s="5" t="s">
        <v>224</v>
      </c>
      <c r="C172" s="49">
        <v>148.58986265213352</v>
      </c>
      <c r="D172" s="67"/>
    </row>
    <row r="173" spans="1:4" ht="10.5" customHeight="1">
      <c r="A173" s="30" t="s">
        <v>225</v>
      </c>
      <c r="B173" s="5" t="s">
        <v>226</v>
      </c>
      <c r="C173" s="49">
        <v>219.97952318268247</v>
      </c>
      <c r="D173" s="67"/>
    </row>
    <row r="174" spans="1:4" ht="10.5" customHeight="1">
      <c r="A174" s="30" t="s">
        <v>227</v>
      </c>
      <c r="B174" s="5" t="s">
        <v>228</v>
      </c>
      <c r="C174" s="49">
        <v>46.013838235795355</v>
      </c>
      <c r="D174" s="67"/>
    </row>
    <row r="175" spans="1:4" ht="10.5" customHeight="1">
      <c r="A175" s="6" t="s">
        <v>229</v>
      </c>
      <c r="B175" s="4" t="s">
        <v>230</v>
      </c>
      <c r="C175" s="49">
        <v>326.0655673186666</v>
      </c>
      <c r="D175" s="67"/>
    </row>
    <row r="176" spans="1:4" ht="10.5" customHeight="1">
      <c r="A176" s="6" t="s">
        <v>231</v>
      </c>
      <c r="B176" s="4" t="s">
        <v>232</v>
      </c>
      <c r="C176" s="49">
        <v>171.55531414086548</v>
      </c>
      <c r="D176" s="67"/>
    </row>
    <row r="177" spans="1:4" ht="10.5" customHeight="1">
      <c r="A177" s="30" t="s">
        <v>25</v>
      </c>
      <c r="B177" s="4" t="s">
        <v>316</v>
      </c>
      <c r="C177" s="49">
        <v>7.509717805038114</v>
      </c>
      <c r="D177" s="67"/>
    </row>
    <row r="178" spans="1:4" ht="10.5" customHeight="1">
      <c r="A178" s="30" t="s">
        <v>26</v>
      </c>
      <c r="B178" s="4" t="s">
        <v>27</v>
      </c>
      <c r="C178" s="49">
        <v>34.02568499398008</v>
      </c>
      <c r="D178" s="67"/>
    </row>
    <row r="179" spans="1:4" ht="10.5" customHeight="1">
      <c r="A179" s="30" t="s">
        <v>28</v>
      </c>
      <c r="B179" s="4" t="s">
        <v>29</v>
      </c>
      <c r="C179" s="49">
        <v>0</v>
      </c>
      <c r="D179" s="67"/>
    </row>
    <row r="180" spans="1:4" ht="10.5" customHeight="1">
      <c r="A180" s="30" t="s">
        <v>30</v>
      </c>
      <c r="B180" s="4" t="s">
        <v>31</v>
      </c>
      <c r="C180" s="49">
        <v>22.314845879639336</v>
      </c>
      <c r="D180" s="67"/>
    </row>
    <row r="181" spans="1:4" ht="10.5" customHeight="1">
      <c r="A181" s="30" t="s">
        <v>32</v>
      </c>
      <c r="B181" s="4" t="s">
        <v>33</v>
      </c>
      <c r="C181" s="49">
        <v>31.004389976220963</v>
      </c>
      <c r="D181" s="67"/>
    </row>
    <row r="182" spans="1:4" ht="10.5" customHeight="1">
      <c r="A182" s="30" t="s">
        <v>34</v>
      </c>
      <c r="B182" s="4" t="s">
        <v>35</v>
      </c>
      <c r="C182" s="49">
        <v>84.48409419110344</v>
      </c>
      <c r="D182" s="67"/>
    </row>
    <row r="183" spans="1:4" ht="10.5" customHeight="1">
      <c r="A183" s="30" t="s">
        <v>36</v>
      </c>
      <c r="B183" s="4" t="s">
        <v>37</v>
      </c>
      <c r="C183" s="49">
        <v>45.9761039686976</v>
      </c>
      <c r="D183" s="67"/>
    </row>
    <row r="184" spans="1:4" ht="10.5" customHeight="1">
      <c r="A184" s="37" t="s">
        <v>38</v>
      </c>
      <c r="B184" s="1" t="s">
        <v>39</v>
      </c>
      <c r="C184" s="49">
        <v>27.8339741459787</v>
      </c>
      <c r="D184" s="67"/>
    </row>
    <row r="185" spans="1:4" ht="10.5" customHeight="1">
      <c r="A185" s="37" t="s">
        <v>40</v>
      </c>
      <c r="B185" s="1" t="s">
        <v>41</v>
      </c>
      <c r="C185" s="49">
        <v>61.84844873322825</v>
      </c>
      <c r="D185" s="67"/>
    </row>
    <row r="186" spans="1:4" ht="10.5" customHeight="1">
      <c r="A186" s="37" t="s">
        <v>553</v>
      </c>
      <c r="B186" s="1" t="s">
        <v>554</v>
      </c>
      <c r="C186" s="49">
        <v>54.448652505625994</v>
      </c>
      <c r="D186" s="67"/>
    </row>
    <row r="187" spans="1:4" ht="10.5" customHeight="1">
      <c r="A187" s="37" t="s">
        <v>555</v>
      </c>
      <c r="B187" s="1" t="s">
        <v>556</v>
      </c>
      <c r="C187" s="49">
        <v>80.31947803588503</v>
      </c>
      <c r="D187" s="67"/>
    </row>
    <row r="188" spans="1:4" ht="10.5" customHeight="1">
      <c r="A188" s="37" t="s">
        <v>557</v>
      </c>
      <c r="B188" s="1" t="s">
        <v>558</v>
      </c>
      <c r="C188" s="49">
        <v>23.9741816505302</v>
      </c>
      <c r="D188" s="67"/>
    </row>
    <row r="189" spans="1:4" ht="10.5" customHeight="1">
      <c r="A189" s="37" t="s">
        <v>559</v>
      </c>
      <c r="B189" s="1" t="s">
        <v>560</v>
      </c>
      <c r="C189" s="49">
        <v>19.054569042406552</v>
      </c>
      <c r="D189" s="67"/>
    </row>
    <row r="190" spans="1:4" ht="10.5" customHeight="1">
      <c r="A190" s="37" t="s">
        <v>561</v>
      </c>
      <c r="B190" s="1" t="s">
        <v>562</v>
      </c>
      <c r="C190" s="49">
        <v>30.451397181753045</v>
      </c>
      <c r="D190" s="67"/>
    </row>
    <row r="191" spans="1:4" ht="10.5" customHeight="1">
      <c r="A191" s="10" t="s">
        <v>563</v>
      </c>
      <c r="B191" s="13" t="s">
        <v>564</v>
      </c>
      <c r="C191" s="49">
        <v>15.68979042922784</v>
      </c>
      <c r="D191" s="67"/>
    </row>
    <row r="192" spans="1:4" ht="10.5" customHeight="1">
      <c r="A192" s="30" t="s">
        <v>565</v>
      </c>
      <c r="B192" s="4" t="s">
        <v>566</v>
      </c>
      <c r="C192" s="49">
        <v>32.191956280420115</v>
      </c>
      <c r="D192" s="67"/>
    </row>
    <row r="193" spans="1:4" ht="10.5" customHeight="1">
      <c r="A193" s="30" t="s">
        <v>567</v>
      </c>
      <c r="B193" s="4" t="s">
        <v>568</v>
      </c>
      <c r="C193" s="49">
        <v>100.51022935552584</v>
      </c>
      <c r="D193" s="67"/>
    </row>
    <row r="194" spans="1:4" ht="10.5" customHeight="1">
      <c r="A194" s="30" t="s">
        <v>569</v>
      </c>
      <c r="B194" s="4" t="s">
        <v>570</v>
      </c>
      <c r="C194" s="49">
        <v>49.41996915442902</v>
      </c>
      <c r="D194" s="67"/>
    </row>
    <row r="195" spans="1:4" ht="10.5" customHeight="1">
      <c r="A195" s="6" t="s">
        <v>571</v>
      </c>
      <c r="B195" s="1" t="s">
        <v>572</v>
      </c>
      <c r="C195" s="52">
        <v>7.819325528568932</v>
      </c>
      <c r="D195" s="67"/>
    </row>
    <row r="196" spans="1:4" ht="10.5" customHeight="1">
      <c r="A196" s="6" t="s">
        <v>573</v>
      </c>
      <c r="B196" s="1" t="s">
        <v>574</v>
      </c>
      <c r="C196" s="52">
        <v>8.006863025450386</v>
      </c>
      <c r="D196" s="67"/>
    </row>
    <row r="197" spans="1:4" ht="10.5" customHeight="1">
      <c r="A197" s="37" t="s">
        <v>575</v>
      </c>
      <c r="B197" s="1" t="s">
        <v>576</v>
      </c>
      <c r="C197" s="59">
        <v>8.873514814257783</v>
      </c>
      <c r="D197" s="67"/>
    </row>
    <row r="198" spans="1:4" ht="10.5" customHeight="1">
      <c r="A198" s="37" t="s">
        <v>577</v>
      </c>
      <c r="B198" s="1" t="s">
        <v>578</v>
      </c>
      <c r="C198" s="59">
        <v>31.767955801104975</v>
      </c>
      <c r="D198" s="67"/>
    </row>
    <row r="199" spans="1:4" ht="10.5" customHeight="1">
      <c r="A199" s="37" t="s">
        <v>579</v>
      </c>
      <c r="B199" s="1" t="s">
        <v>580</v>
      </c>
      <c r="C199" s="59">
        <v>49.79968840418429</v>
      </c>
      <c r="D199" s="67"/>
    </row>
    <row r="200" spans="1:4" ht="10.5" customHeight="1">
      <c r="A200" s="6" t="s">
        <v>581</v>
      </c>
      <c r="B200" s="4" t="s">
        <v>582</v>
      </c>
      <c r="C200" s="49">
        <v>39.30004550531585</v>
      </c>
      <c r="D200" s="67"/>
    </row>
    <row r="201" spans="1:4" ht="10.5" customHeight="1">
      <c r="A201" s="6" t="s">
        <v>583</v>
      </c>
      <c r="B201" s="4" t="s">
        <v>584</v>
      </c>
      <c r="C201" s="49">
        <v>16.111414527580557</v>
      </c>
      <c r="D201" s="67"/>
    </row>
    <row r="202" spans="1:4" ht="10.5" customHeight="1">
      <c r="A202" s="6" t="s">
        <v>233</v>
      </c>
      <c r="B202" s="4" t="s">
        <v>234</v>
      </c>
      <c r="C202" s="49">
        <v>36.08678085860057</v>
      </c>
      <c r="D202" s="67"/>
    </row>
    <row r="203" spans="1:4" ht="10.5" customHeight="1">
      <c r="A203" s="6" t="s">
        <v>235</v>
      </c>
      <c r="B203" s="4" t="s">
        <v>236</v>
      </c>
      <c r="C203" s="49">
        <v>0.07024495677233429</v>
      </c>
      <c r="D203" s="67"/>
    </row>
    <row r="204" spans="1:4" ht="10.5" customHeight="1">
      <c r="A204" s="6" t="s">
        <v>237</v>
      </c>
      <c r="B204" s="4" t="s">
        <v>317</v>
      </c>
      <c r="C204" s="49">
        <v>10.974630665900692</v>
      </c>
      <c r="D204" s="67"/>
    </row>
    <row r="205" spans="1:4" ht="10.5" customHeight="1">
      <c r="A205" s="6" t="s">
        <v>238</v>
      </c>
      <c r="B205" s="4" t="s">
        <v>239</v>
      </c>
      <c r="C205" s="49">
        <v>27.482927479263132</v>
      </c>
      <c r="D205" s="67"/>
    </row>
    <row r="206" spans="1:4" ht="10.5" customHeight="1">
      <c r="A206" s="6" t="s">
        <v>240</v>
      </c>
      <c r="B206" s="4" t="s">
        <v>241</v>
      </c>
      <c r="C206" s="49">
        <v>7.676974140085872</v>
      </c>
      <c r="D206" s="67"/>
    </row>
    <row r="207" spans="1:4" ht="10.5" customHeight="1">
      <c r="A207" s="6" t="s">
        <v>242</v>
      </c>
      <c r="B207" s="4" t="s">
        <v>318</v>
      </c>
      <c r="C207" s="49">
        <v>237.77734711455642</v>
      </c>
      <c r="D207" s="67"/>
    </row>
    <row r="208" spans="1:4" ht="10.5" customHeight="1">
      <c r="A208" s="6" t="s">
        <v>243</v>
      </c>
      <c r="B208" s="4" t="s">
        <v>319</v>
      </c>
      <c r="C208" s="49">
        <v>1.6252652602671327</v>
      </c>
      <c r="D208" s="67"/>
    </row>
    <row r="209" spans="1:4" ht="10.5" customHeight="1">
      <c r="A209" s="6" t="s">
        <v>244</v>
      </c>
      <c r="B209" s="4" t="s">
        <v>245</v>
      </c>
      <c r="C209" s="49">
        <v>21.3697106306992</v>
      </c>
      <c r="D209" s="67"/>
    </row>
    <row r="210" spans="1:4" ht="10.5" customHeight="1">
      <c r="A210" s="6" t="s">
        <v>246</v>
      </c>
      <c r="B210" s="4" t="s">
        <v>247</v>
      </c>
      <c r="C210" s="49">
        <v>17.888720428625472</v>
      </c>
      <c r="D210" s="67"/>
    </row>
    <row r="211" spans="1:4" ht="10.5" customHeight="1">
      <c r="A211" s="6" t="s">
        <v>248</v>
      </c>
      <c r="B211" s="4" t="s">
        <v>249</v>
      </c>
      <c r="C211" s="49">
        <v>25.156174524692126</v>
      </c>
      <c r="D211" s="67"/>
    </row>
    <row r="212" spans="1:4" ht="10.5" customHeight="1">
      <c r="A212" s="6" t="s">
        <v>250</v>
      </c>
      <c r="B212" s="4" t="s">
        <v>251</v>
      </c>
      <c r="C212" s="49">
        <v>11.660519494319342</v>
      </c>
      <c r="D212" s="67"/>
    </row>
    <row r="213" spans="1:4" ht="10.5" customHeight="1">
      <c r="A213" s="6" t="s">
        <v>252</v>
      </c>
      <c r="B213" s="4" t="s">
        <v>253</v>
      </c>
      <c r="C213" s="49">
        <v>15.876701593475168</v>
      </c>
      <c r="D213" s="67"/>
    </row>
    <row r="214" spans="1:4" ht="10.5" customHeight="1">
      <c r="A214" s="6" t="s">
        <v>254</v>
      </c>
      <c r="B214" s="4" t="s">
        <v>320</v>
      </c>
      <c r="C214" s="49">
        <v>14.276301339775971</v>
      </c>
      <c r="D214" s="67"/>
    </row>
    <row r="215" spans="1:4" ht="10.5" customHeight="1">
      <c r="A215" s="6" t="s">
        <v>255</v>
      </c>
      <c r="B215" s="4" t="s">
        <v>256</v>
      </c>
      <c r="C215" s="49">
        <v>12.186897715641335</v>
      </c>
      <c r="D215" s="67"/>
    </row>
    <row r="216" spans="1:4" ht="10.5" customHeight="1">
      <c r="A216" s="6" t="s">
        <v>257</v>
      </c>
      <c r="B216" s="4" t="s">
        <v>258</v>
      </c>
      <c r="C216" s="49">
        <v>10.333029481912515</v>
      </c>
      <c r="D216" s="67"/>
    </row>
    <row r="217" spans="1:4" ht="10.5" customHeight="1">
      <c r="A217" s="6" t="s">
        <v>586</v>
      </c>
      <c r="B217" s="4" t="s">
        <v>587</v>
      </c>
      <c r="C217" s="49">
        <v>33.9992466611531</v>
      </c>
      <c r="D217" s="67"/>
    </row>
    <row r="218" spans="1:4" ht="10.5" customHeight="1">
      <c r="A218" s="6" t="s">
        <v>588</v>
      </c>
      <c r="B218" s="4" t="s">
        <v>589</v>
      </c>
      <c r="C218" s="49">
        <v>26.091034277420075</v>
      </c>
      <c r="D218" s="67"/>
    </row>
    <row r="219" spans="1:4" ht="10.5" customHeight="1">
      <c r="A219" s="6" t="s">
        <v>259</v>
      </c>
      <c r="B219" s="4" t="s">
        <v>260</v>
      </c>
      <c r="C219" s="49">
        <v>18.756698821007504</v>
      </c>
      <c r="D219" s="67"/>
    </row>
    <row r="220" spans="1:4" ht="10.5" customHeight="1">
      <c r="A220" s="6" t="s">
        <v>261</v>
      </c>
      <c r="B220" s="4" t="s">
        <v>262</v>
      </c>
      <c r="C220" s="49">
        <v>32.082494030388325</v>
      </c>
      <c r="D220" s="67"/>
    </row>
    <row r="221" spans="1:4" ht="10.5" customHeight="1">
      <c r="A221" s="6" t="s">
        <v>263</v>
      </c>
      <c r="B221" s="4" t="s">
        <v>264</v>
      </c>
      <c r="C221" s="49">
        <v>14.253037532588912</v>
      </c>
      <c r="D221" s="67"/>
    </row>
    <row r="222" spans="1:4" ht="10.5" customHeight="1">
      <c r="A222" s="6" t="s">
        <v>265</v>
      </c>
      <c r="B222" s="4" t="s">
        <v>266</v>
      </c>
      <c r="C222" s="49">
        <v>10.598392757235136</v>
      </c>
      <c r="D222" s="67"/>
    </row>
    <row r="223" spans="1:4" ht="10.5" customHeight="1">
      <c r="A223" s="6" t="s">
        <v>137</v>
      </c>
      <c r="B223" s="4" t="s">
        <v>138</v>
      </c>
      <c r="C223" s="49">
        <v>7.815575757789229</v>
      </c>
      <c r="D223" s="67"/>
    </row>
    <row r="224" spans="1:4" ht="10.5" customHeight="1">
      <c r="A224" s="6" t="s">
        <v>139</v>
      </c>
      <c r="B224" s="4" t="s">
        <v>140</v>
      </c>
      <c r="C224" s="49">
        <v>8.187161089985368</v>
      </c>
      <c r="D224" s="67"/>
    </row>
    <row r="225" spans="1:4" ht="10.5" customHeight="1">
      <c r="A225" s="6" t="s">
        <v>141</v>
      </c>
      <c r="B225" s="4" t="s">
        <v>142</v>
      </c>
      <c r="C225" s="49">
        <v>10.358098520326784</v>
      </c>
      <c r="D225" s="67"/>
    </row>
    <row r="226" spans="1:4" ht="10.5" customHeight="1">
      <c r="A226" s="6" t="s">
        <v>143</v>
      </c>
      <c r="B226" s="4" t="s">
        <v>144</v>
      </c>
      <c r="C226" s="49">
        <v>4.332786069124766</v>
      </c>
      <c r="D226" s="67"/>
    </row>
    <row r="227" spans="1:4" ht="10.5" customHeight="1">
      <c r="A227" s="6" t="s">
        <v>303</v>
      </c>
      <c r="B227" s="4" t="s">
        <v>304</v>
      </c>
      <c r="C227" s="49">
        <v>9.622151898734176</v>
      </c>
      <c r="D227" s="67"/>
    </row>
    <row r="228" spans="1:4" ht="10.5" customHeight="1">
      <c r="A228" s="6" t="s">
        <v>287</v>
      </c>
      <c r="B228" s="4" t="s">
        <v>288</v>
      </c>
      <c r="C228" s="49">
        <v>4.622046780180286</v>
      </c>
      <c r="D228" s="67"/>
    </row>
    <row r="229" spans="1:4" ht="10.5" customHeight="1">
      <c r="A229" s="6" t="s">
        <v>289</v>
      </c>
      <c r="B229" s="4" t="s">
        <v>290</v>
      </c>
      <c r="C229" s="49">
        <v>11.11728187878949</v>
      </c>
      <c r="D229" s="67"/>
    </row>
    <row r="230" spans="1:4" ht="10.5" customHeight="1">
      <c r="A230" s="6" t="s">
        <v>291</v>
      </c>
      <c r="B230" s="4" t="s">
        <v>292</v>
      </c>
      <c r="C230" s="49">
        <v>23.175479396967965</v>
      </c>
      <c r="D230" s="67"/>
    </row>
    <row r="231" spans="1:4" ht="10.5" customHeight="1">
      <c r="A231" s="6" t="s">
        <v>293</v>
      </c>
      <c r="B231" s="4" t="s">
        <v>294</v>
      </c>
      <c r="C231" s="49">
        <v>25.038997774527</v>
      </c>
      <c r="D231" s="67"/>
    </row>
    <row r="232" spans="1:4" ht="10.5" customHeight="1">
      <c r="A232" s="6" t="s">
        <v>295</v>
      </c>
      <c r="B232" s="4" t="s">
        <v>296</v>
      </c>
      <c r="C232" s="49">
        <v>23.041599830270375</v>
      </c>
      <c r="D232" s="67"/>
    </row>
    <row r="233" spans="1:4" ht="10.5" customHeight="1">
      <c r="A233" s="6" t="s">
        <v>297</v>
      </c>
      <c r="B233" s="4" t="s">
        <v>298</v>
      </c>
      <c r="C233" s="49">
        <v>2.5335375059310703</v>
      </c>
      <c r="D233" s="67"/>
    </row>
    <row r="234" spans="1:4" ht="10.5" customHeight="1">
      <c r="A234" s="6" t="s">
        <v>299</v>
      </c>
      <c r="B234" s="4" t="s">
        <v>300</v>
      </c>
      <c r="C234" s="49">
        <v>1.6639941974173327</v>
      </c>
      <c r="D234" s="67"/>
    </row>
    <row r="235" spans="1:4" ht="10.5" customHeight="1">
      <c r="A235" s="6" t="s">
        <v>301</v>
      </c>
      <c r="B235" s="4" t="s">
        <v>302</v>
      </c>
      <c r="C235" s="49">
        <v>0.990159447680398</v>
      </c>
      <c r="D235" s="67"/>
    </row>
    <row r="236" spans="1:4" ht="10.5" customHeight="1">
      <c r="A236" s="6" t="s">
        <v>671</v>
      </c>
      <c r="B236" s="4" t="s">
        <v>672</v>
      </c>
      <c r="C236" s="49">
        <v>13.035836912368913</v>
      </c>
      <c r="D236" s="67"/>
    </row>
    <row r="237" spans="1:4" ht="10.5" customHeight="1">
      <c r="A237" s="6" t="s">
        <v>325</v>
      </c>
      <c r="B237" s="4" t="s">
        <v>326</v>
      </c>
      <c r="C237" s="49">
        <v>120.18526118309198</v>
      </c>
      <c r="D237" s="67"/>
    </row>
    <row r="238" spans="1:4" ht="10.5" customHeight="1">
      <c r="A238" s="6" t="s">
        <v>327</v>
      </c>
      <c r="B238" s="4" t="s">
        <v>328</v>
      </c>
      <c r="C238" s="49">
        <v>305.1903704968414</v>
      </c>
      <c r="D238" s="67"/>
    </row>
    <row r="239" spans="1:4" ht="10.5" customHeight="1">
      <c r="A239" s="6" t="s">
        <v>329</v>
      </c>
      <c r="B239" s="4" t="s">
        <v>330</v>
      </c>
      <c r="C239" s="49" t="s">
        <v>308</v>
      </c>
      <c r="D239" s="67"/>
    </row>
    <row r="240" spans="1:4" ht="10.5" customHeight="1">
      <c r="A240" s="6" t="s">
        <v>331</v>
      </c>
      <c r="B240" s="4" t="s">
        <v>332</v>
      </c>
      <c r="C240" s="49">
        <v>157.98199135324904</v>
      </c>
      <c r="D240" s="67"/>
    </row>
    <row r="241" spans="1:4" ht="10.5" customHeight="1">
      <c r="A241" s="6" t="s">
        <v>333</v>
      </c>
      <c r="B241" s="4" t="s">
        <v>334</v>
      </c>
      <c r="C241" s="49" t="s">
        <v>308</v>
      </c>
      <c r="D241" s="67"/>
    </row>
    <row r="242" spans="1:4" ht="10.5" customHeight="1">
      <c r="A242" s="6" t="s">
        <v>335</v>
      </c>
      <c r="B242" s="4" t="s">
        <v>336</v>
      </c>
      <c r="C242" s="49">
        <v>9.663208753730283</v>
      </c>
      <c r="D242" s="67"/>
    </row>
    <row r="243" spans="1:4" ht="10.5" customHeight="1">
      <c r="A243" s="6" t="s">
        <v>337</v>
      </c>
      <c r="B243" s="4" t="s">
        <v>338</v>
      </c>
      <c r="C243" s="49">
        <v>62.558648733187354</v>
      </c>
      <c r="D243" s="67"/>
    </row>
    <row r="244" spans="1:4" ht="10.5" customHeight="1">
      <c r="A244" s="6" t="s">
        <v>339</v>
      </c>
      <c r="B244" s="4" t="s">
        <v>340</v>
      </c>
      <c r="C244" s="49">
        <v>31.582339671285855</v>
      </c>
      <c r="D244" s="67"/>
    </row>
    <row r="245" spans="1:4" ht="10.5" customHeight="1">
      <c r="A245" s="6" t="s">
        <v>341</v>
      </c>
      <c r="B245" s="4" t="s">
        <v>342</v>
      </c>
      <c r="C245" s="49">
        <v>42.87192627999803</v>
      </c>
      <c r="D245" s="67"/>
    </row>
    <row r="246" spans="1:4" ht="10.5" customHeight="1">
      <c r="A246" s="6" t="s">
        <v>343</v>
      </c>
      <c r="B246" s="4" t="s">
        <v>344</v>
      </c>
      <c r="C246" s="49">
        <v>76.02180405588855</v>
      </c>
      <c r="D246" s="67"/>
    </row>
    <row r="247" spans="1:4" ht="10.5" customHeight="1">
      <c r="A247" s="6" t="s">
        <v>345</v>
      </c>
      <c r="B247" s="4" t="s">
        <v>346</v>
      </c>
      <c r="C247" s="49">
        <v>39.8544094023872</v>
      </c>
      <c r="D247" s="67"/>
    </row>
    <row r="248" spans="1:4" ht="10.5" customHeight="1">
      <c r="A248" s="6" t="s">
        <v>347</v>
      </c>
      <c r="B248" s="4" t="s">
        <v>348</v>
      </c>
      <c r="C248" s="49">
        <v>8.445090024659661</v>
      </c>
      <c r="D248" s="67"/>
    </row>
    <row r="249" spans="1:4" ht="10.5" customHeight="1">
      <c r="A249" s="6" t="s">
        <v>349</v>
      </c>
      <c r="B249" s="4" t="s">
        <v>350</v>
      </c>
      <c r="C249" s="49">
        <v>40.69313981484621</v>
      </c>
      <c r="D249" s="67"/>
    </row>
    <row r="250" spans="1:4" ht="10.5" customHeight="1">
      <c r="A250" s="6" t="s">
        <v>351</v>
      </c>
      <c r="B250" s="4" t="s">
        <v>352</v>
      </c>
      <c r="C250" s="49">
        <v>159.4030043195152</v>
      </c>
      <c r="D250" s="67"/>
    </row>
    <row r="251" spans="1:4" ht="10.5" customHeight="1">
      <c r="A251" s="6" t="s">
        <v>353</v>
      </c>
      <c r="B251" s="4" t="s">
        <v>354</v>
      </c>
      <c r="C251" s="49" t="s">
        <v>308</v>
      </c>
      <c r="D251" s="67"/>
    </row>
    <row r="252" spans="1:4" ht="10.5" customHeight="1">
      <c r="A252" s="6" t="s">
        <v>681</v>
      </c>
      <c r="B252" s="4" t="s">
        <v>682</v>
      </c>
      <c r="C252" s="49">
        <v>8.104278536210439</v>
      </c>
      <c r="D252" s="67"/>
    </row>
    <row r="253" spans="1:4" ht="10.5" customHeight="1">
      <c r="A253" s="6" t="s">
        <v>361</v>
      </c>
      <c r="B253" s="4" t="s">
        <v>362</v>
      </c>
      <c r="C253" s="49" t="s">
        <v>308</v>
      </c>
      <c r="D253" s="67"/>
    </row>
    <row r="254" spans="1:4" ht="10.5" customHeight="1">
      <c r="A254" s="6" t="s">
        <v>363</v>
      </c>
      <c r="B254" s="4" t="s">
        <v>364</v>
      </c>
      <c r="C254" s="49" t="s">
        <v>308</v>
      </c>
      <c r="D254" s="67"/>
    </row>
    <row r="255" spans="1:4" ht="10.5" customHeight="1">
      <c r="A255" s="6" t="s">
        <v>365</v>
      </c>
      <c r="B255" s="4" t="s">
        <v>366</v>
      </c>
      <c r="C255" s="49">
        <v>27.335724483755268</v>
      </c>
      <c r="D255" s="67"/>
    </row>
    <row r="256" spans="1:4" ht="10.5" customHeight="1">
      <c r="A256" s="6" t="s">
        <v>367</v>
      </c>
      <c r="B256" s="4" t="s">
        <v>368</v>
      </c>
      <c r="C256" s="49">
        <v>34.090909090909086</v>
      </c>
      <c r="D256" s="67"/>
    </row>
    <row r="257" spans="1:4" ht="10.5" customHeight="1">
      <c r="A257" s="6" t="s">
        <v>369</v>
      </c>
      <c r="B257" s="4" t="s">
        <v>370</v>
      </c>
      <c r="C257" s="49">
        <v>34.46364447015159</v>
      </c>
      <c r="D257" s="67"/>
    </row>
    <row r="258" spans="1:4" ht="10.5" customHeight="1">
      <c r="A258" s="6" t="s">
        <v>371</v>
      </c>
      <c r="B258" s="4" t="s">
        <v>372</v>
      </c>
      <c r="C258" s="49">
        <v>19.80251010195617</v>
      </c>
      <c r="D258" s="67"/>
    </row>
    <row r="259" spans="1:4" ht="10.5" customHeight="1">
      <c r="A259" s="6" t="s">
        <v>373</v>
      </c>
      <c r="B259" s="4" t="s">
        <v>374</v>
      </c>
      <c r="C259" s="49">
        <v>86.46651764800363</v>
      </c>
      <c r="D259" s="67"/>
    </row>
    <row r="260" spans="1:4" ht="10.5" customHeight="1">
      <c r="A260" s="6" t="s">
        <v>375</v>
      </c>
      <c r="B260" s="4" t="s">
        <v>376</v>
      </c>
      <c r="C260" s="49">
        <v>179.04237718479206</v>
      </c>
      <c r="D260" s="67"/>
    </row>
    <row r="261" spans="1:4" ht="10.5" customHeight="1">
      <c r="A261" s="6" t="s">
        <v>377</v>
      </c>
      <c r="B261" s="4" t="s">
        <v>378</v>
      </c>
      <c r="C261" s="49">
        <v>157.31471355262053</v>
      </c>
      <c r="D261" s="67"/>
    </row>
    <row r="262" spans="1:4" ht="10.5" customHeight="1">
      <c r="A262" s="6" t="s">
        <v>379</v>
      </c>
      <c r="B262" s="4" t="s">
        <v>380</v>
      </c>
      <c r="C262" s="49">
        <v>146.94923842737487</v>
      </c>
      <c r="D262" s="67"/>
    </row>
    <row r="263" spans="1:4" ht="10.5" customHeight="1">
      <c r="A263" s="6" t="s">
        <v>381</v>
      </c>
      <c r="B263" s="4" t="s">
        <v>382</v>
      </c>
      <c r="C263" s="49">
        <v>91.78295046005728</v>
      </c>
      <c r="D263" s="67"/>
    </row>
    <row r="264" spans="1:4" ht="10.5" customHeight="1">
      <c r="A264" s="6" t="s">
        <v>383</v>
      </c>
      <c r="B264" s="4" t="s">
        <v>384</v>
      </c>
      <c r="C264" s="49">
        <v>61.440317920964226</v>
      </c>
      <c r="D264" s="67"/>
    </row>
    <row r="265" spans="1:4" ht="10.5" customHeight="1">
      <c r="A265" s="6" t="s">
        <v>385</v>
      </c>
      <c r="B265" s="4" t="s">
        <v>386</v>
      </c>
      <c r="C265" s="49">
        <v>9.117645423664738</v>
      </c>
      <c r="D265" s="67"/>
    </row>
    <row r="266" spans="1:4" ht="10.5" customHeight="1">
      <c r="A266" s="6" t="s">
        <v>387</v>
      </c>
      <c r="B266" s="4" t="s">
        <v>388</v>
      </c>
      <c r="C266" s="49">
        <v>81.17854676590194</v>
      </c>
      <c r="D266" s="67"/>
    </row>
    <row r="267" spans="1:4" ht="10.5" customHeight="1">
      <c r="A267" s="6" t="s">
        <v>389</v>
      </c>
      <c r="B267" s="4" t="s">
        <v>390</v>
      </c>
      <c r="C267" s="49" t="s">
        <v>308</v>
      </c>
      <c r="D267" s="67"/>
    </row>
    <row r="268" spans="1:4" ht="10.5" customHeight="1">
      <c r="A268" s="6" t="s">
        <v>391</v>
      </c>
      <c r="B268" s="4" t="s">
        <v>392</v>
      </c>
      <c r="C268" s="49" t="s">
        <v>308</v>
      </c>
      <c r="D268" s="67"/>
    </row>
    <row r="269" spans="1:4" ht="10.5" customHeight="1">
      <c r="A269" s="6" t="s">
        <v>393</v>
      </c>
      <c r="B269" s="4" t="s">
        <v>394</v>
      </c>
      <c r="C269" s="49">
        <v>150.24416443467632</v>
      </c>
      <c r="D269" s="67"/>
    </row>
    <row r="270" spans="1:4" ht="10.5" customHeight="1">
      <c r="A270" s="4" t="s">
        <v>647</v>
      </c>
      <c r="B270" s="1" t="s">
        <v>648</v>
      </c>
      <c r="C270" s="49" t="s">
        <v>308</v>
      </c>
      <c r="D270" s="67"/>
    </row>
    <row r="271" spans="1:4" ht="10.5" customHeight="1">
      <c r="A271" s="1" t="s">
        <v>649</v>
      </c>
      <c r="B271" s="37" t="s">
        <v>650</v>
      </c>
      <c r="C271" s="49" t="s">
        <v>308</v>
      </c>
      <c r="D271" s="67"/>
    </row>
    <row r="272" spans="1:4" ht="10.5" customHeight="1">
      <c r="A272" s="4" t="s">
        <v>267</v>
      </c>
      <c r="B272" s="1" t="s">
        <v>268</v>
      </c>
      <c r="C272" s="52" t="s">
        <v>308</v>
      </c>
      <c r="D272" s="67"/>
    </row>
    <row r="273" spans="1:4" ht="10.5" customHeight="1">
      <c r="A273" s="4" t="s">
        <v>269</v>
      </c>
      <c r="B273" s="1" t="s">
        <v>270</v>
      </c>
      <c r="C273" s="52" t="s">
        <v>308</v>
      </c>
      <c r="D273" s="67"/>
    </row>
    <row r="274" spans="1:4" ht="10.5" customHeight="1">
      <c r="A274" s="4" t="s">
        <v>271</v>
      </c>
      <c r="B274" s="1" t="s">
        <v>272</v>
      </c>
      <c r="C274" s="52" t="s">
        <v>308</v>
      </c>
      <c r="D274" s="67"/>
    </row>
    <row r="275" spans="1:4" ht="10.5" customHeight="1">
      <c r="A275" s="4" t="s">
        <v>273</v>
      </c>
      <c r="B275" s="1" t="s">
        <v>274</v>
      </c>
      <c r="C275" s="52" t="s">
        <v>308</v>
      </c>
      <c r="D275" s="67"/>
    </row>
    <row r="276" spans="1:4" ht="10.5" customHeight="1">
      <c r="A276" s="4" t="s">
        <v>275</v>
      </c>
      <c r="B276" s="1" t="s">
        <v>276</v>
      </c>
      <c r="C276" s="52" t="s">
        <v>308</v>
      </c>
      <c r="D276" s="67"/>
    </row>
    <row r="277" spans="1:4" ht="10.5" customHeight="1">
      <c r="A277" s="4" t="s">
        <v>277</v>
      </c>
      <c r="B277" s="1" t="s">
        <v>278</v>
      </c>
      <c r="C277" s="52" t="s">
        <v>308</v>
      </c>
      <c r="D277" s="67"/>
    </row>
    <row r="278" spans="1:4" ht="10.5" customHeight="1">
      <c r="A278" s="4" t="s">
        <v>279</v>
      </c>
      <c r="B278" s="1" t="s">
        <v>280</v>
      </c>
      <c r="C278" s="52" t="s">
        <v>308</v>
      </c>
      <c r="D278" s="67"/>
    </row>
    <row r="279" spans="1:4" ht="10.5" customHeight="1">
      <c r="A279" s="1" t="s">
        <v>737</v>
      </c>
      <c r="B279" s="1" t="s">
        <v>746</v>
      </c>
      <c r="C279" s="52" t="s">
        <v>308</v>
      </c>
      <c r="D279" s="67"/>
    </row>
    <row r="280" spans="1:4" ht="10.5" customHeight="1">
      <c r="A280" s="1" t="s">
        <v>738</v>
      </c>
      <c r="B280" s="1" t="s">
        <v>747</v>
      </c>
      <c r="C280" s="52" t="s">
        <v>308</v>
      </c>
      <c r="D280" s="67"/>
    </row>
    <row r="281" spans="1:4" ht="10.5" customHeight="1">
      <c r="A281" s="1" t="s">
        <v>739</v>
      </c>
      <c r="B281" s="1" t="s">
        <v>748</v>
      </c>
      <c r="C281" s="52" t="s">
        <v>308</v>
      </c>
      <c r="D281" s="67"/>
    </row>
    <row r="282" spans="1:4" ht="10.5" customHeight="1">
      <c r="A282" s="1" t="s">
        <v>740</v>
      </c>
      <c r="B282" s="1" t="s">
        <v>749</v>
      </c>
      <c r="C282" s="52" t="s">
        <v>308</v>
      </c>
      <c r="D282" s="67"/>
    </row>
    <row r="283" spans="1:4" ht="10.5" customHeight="1">
      <c r="A283" s="1" t="s">
        <v>741</v>
      </c>
      <c r="B283" s="1" t="s">
        <v>750</v>
      </c>
      <c r="C283" s="52" t="s">
        <v>308</v>
      </c>
      <c r="D283" s="67"/>
    </row>
    <row r="284" spans="1:4" ht="10.5" customHeight="1">
      <c r="A284" s="1" t="s">
        <v>742</v>
      </c>
      <c r="B284" s="1" t="s">
        <v>751</v>
      </c>
      <c r="C284" s="52" t="s">
        <v>308</v>
      </c>
      <c r="D284" s="67"/>
    </row>
    <row r="285" spans="1:4" ht="10.5" customHeight="1">
      <c r="A285" s="1" t="s">
        <v>743</v>
      </c>
      <c r="B285" s="1" t="s">
        <v>752</v>
      </c>
      <c r="C285" s="52" t="s">
        <v>308</v>
      </c>
      <c r="D285" s="67"/>
    </row>
    <row r="286" spans="1:4" ht="10.5" customHeight="1">
      <c r="A286" s="4" t="s">
        <v>651</v>
      </c>
      <c r="B286" s="39" t="s">
        <v>652</v>
      </c>
      <c r="C286" s="49" t="s">
        <v>308</v>
      </c>
      <c r="D286" s="67"/>
    </row>
    <row r="287" spans="1:4" ht="10.5" customHeight="1">
      <c r="A287" s="6" t="s">
        <v>281</v>
      </c>
      <c r="B287" s="4" t="s">
        <v>282</v>
      </c>
      <c r="C287" s="49" t="s">
        <v>308</v>
      </c>
      <c r="D287" s="67"/>
    </row>
    <row r="288" spans="1:4" ht="10.5" customHeight="1">
      <c r="A288" s="6" t="s">
        <v>283</v>
      </c>
      <c r="B288" s="4" t="s">
        <v>395</v>
      </c>
      <c r="C288" s="49" t="s">
        <v>308</v>
      </c>
      <c r="D288" s="67"/>
    </row>
    <row r="289" spans="1:4" ht="10.5" customHeight="1">
      <c r="A289" s="6" t="s">
        <v>284</v>
      </c>
      <c r="B289" s="4" t="s">
        <v>285</v>
      </c>
      <c r="C289" s="49" t="s">
        <v>308</v>
      </c>
      <c r="D289" s="67"/>
    </row>
    <row r="290" spans="1:4" ht="10.5" customHeight="1">
      <c r="A290" s="4" t="s">
        <v>653</v>
      </c>
      <c r="B290" s="14" t="s">
        <v>654</v>
      </c>
      <c r="C290" s="49" t="s">
        <v>308</v>
      </c>
      <c r="D290" s="67"/>
    </row>
    <row r="291" spans="1:4" ht="10.5" customHeight="1">
      <c r="A291" s="1" t="s">
        <v>590</v>
      </c>
      <c r="B291" s="1" t="s">
        <v>591</v>
      </c>
      <c r="C291" s="49" t="s">
        <v>308</v>
      </c>
      <c r="D291" s="67"/>
    </row>
    <row r="292" spans="1:4" ht="10.5" customHeight="1">
      <c r="A292" s="1" t="s">
        <v>592</v>
      </c>
      <c r="B292" s="1" t="s">
        <v>593</v>
      </c>
      <c r="C292" s="49" t="s">
        <v>308</v>
      </c>
      <c r="D292" s="67"/>
    </row>
    <row r="293" spans="1:4" ht="10.5" customHeight="1">
      <c r="A293" s="1" t="s">
        <v>594</v>
      </c>
      <c r="B293" s="1" t="s">
        <v>595</v>
      </c>
      <c r="C293" s="49" t="s">
        <v>308</v>
      </c>
      <c r="D293" s="67"/>
    </row>
    <row r="294" spans="1:4" ht="10.5" customHeight="1">
      <c r="A294" s="1" t="s">
        <v>596</v>
      </c>
      <c r="B294" s="1" t="s">
        <v>597</v>
      </c>
      <c r="C294" s="49" t="s">
        <v>308</v>
      </c>
      <c r="D294" s="67"/>
    </row>
    <row r="295" spans="1:4" ht="10.5" customHeight="1">
      <c r="A295" s="1" t="s">
        <v>598</v>
      </c>
      <c r="B295" s="1" t="s">
        <v>599</v>
      </c>
      <c r="C295" s="49" t="s">
        <v>308</v>
      </c>
      <c r="D295" s="67"/>
    </row>
    <row r="296" spans="1:4" ht="10.5" customHeight="1">
      <c r="A296" s="1" t="s">
        <v>600</v>
      </c>
      <c r="B296" s="1" t="s">
        <v>601</v>
      </c>
      <c r="C296" s="49" t="s">
        <v>308</v>
      </c>
      <c r="D296" s="67"/>
    </row>
    <row r="297" spans="1:4" ht="10.5" customHeight="1">
      <c r="A297" s="1" t="s">
        <v>602</v>
      </c>
      <c r="B297" s="1" t="s">
        <v>603</v>
      </c>
      <c r="C297" s="49" t="s">
        <v>308</v>
      </c>
      <c r="D297" s="67"/>
    </row>
    <row r="298" spans="1:4" ht="10.5" customHeight="1">
      <c r="A298" s="1" t="s">
        <v>604</v>
      </c>
      <c r="B298" s="1" t="s">
        <v>605</v>
      </c>
      <c r="C298" s="49" t="s">
        <v>308</v>
      </c>
      <c r="D298" s="67"/>
    </row>
    <row r="299" spans="1:4" ht="10.5" customHeight="1">
      <c r="A299" s="1" t="s">
        <v>606</v>
      </c>
      <c r="B299" s="1" t="s">
        <v>607</v>
      </c>
      <c r="C299" s="49" t="s">
        <v>308</v>
      </c>
      <c r="D299" s="67"/>
    </row>
    <row r="300" spans="1:4" ht="10.5" customHeight="1">
      <c r="A300" s="1" t="s">
        <v>608</v>
      </c>
      <c r="B300" s="1" t="s">
        <v>609</v>
      </c>
      <c r="C300" s="49" t="s">
        <v>308</v>
      </c>
      <c r="D300" s="67"/>
    </row>
    <row r="301" spans="1:4" ht="10.5" customHeight="1">
      <c r="A301" s="1" t="s">
        <v>610</v>
      </c>
      <c r="B301" s="1" t="s">
        <v>611</v>
      </c>
      <c r="C301" s="49" t="s">
        <v>308</v>
      </c>
      <c r="D301" s="67"/>
    </row>
    <row r="302" spans="1:4" ht="10.5" customHeight="1">
      <c r="A302" s="1" t="s">
        <v>612</v>
      </c>
      <c r="B302" s="1" t="s">
        <v>613</v>
      </c>
      <c r="C302" s="49" t="s">
        <v>308</v>
      </c>
      <c r="D302" s="67"/>
    </row>
    <row r="303" spans="1:4" ht="10.5" customHeight="1">
      <c r="A303" s="1" t="s">
        <v>614</v>
      </c>
      <c r="B303" s="1" t="s">
        <v>615</v>
      </c>
      <c r="C303" s="49" t="s">
        <v>308</v>
      </c>
      <c r="D303" s="67"/>
    </row>
    <row r="304" spans="1:4" ht="10.5" customHeight="1">
      <c r="A304" s="1" t="s">
        <v>616</v>
      </c>
      <c r="B304" s="1" t="s">
        <v>617</v>
      </c>
      <c r="C304" s="49" t="s">
        <v>308</v>
      </c>
      <c r="D304" s="67"/>
    </row>
    <row r="305" spans="1:4" ht="10.5" customHeight="1">
      <c r="A305" s="1" t="s">
        <v>618</v>
      </c>
      <c r="B305" s="1" t="s">
        <v>619</v>
      </c>
      <c r="C305" s="49" t="s">
        <v>308</v>
      </c>
      <c r="D305" s="67"/>
    </row>
    <row r="306" spans="1:4" ht="10.5" customHeight="1">
      <c r="A306" s="1" t="s">
        <v>620</v>
      </c>
      <c r="B306" s="1" t="s">
        <v>621</v>
      </c>
      <c r="C306" s="49" t="s">
        <v>308</v>
      </c>
      <c r="D306" s="67"/>
    </row>
    <row r="307" spans="1:4" ht="10.5" customHeight="1">
      <c r="A307" s="1" t="s">
        <v>622</v>
      </c>
      <c r="B307" s="1" t="s">
        <v>623</v>
      </c>
      <c r="C307" s="49" t="s">
        <v>308</v>
      </c>
      <c r="D307" s="67"/>
    </row>
    <row r="308" spans="1:4" ht="10.5" customHeight="1">
      <c r="A308" s="1" t="s">
        <v>624</v>
      </c>
      <c r="B308" s="1" t="s">
        <v>625</v>
      </c>
      <c r="C308" s="49" t="s">
        <v>308</v>
      </c>
      <c r="D308" s="67"/>
    </row>
    <row r="309" spans="1:4" ht="10.5" customHeight="1">
      <c r="A309" s="1" t="s">
        <v>626</v>
      </c>
      <c r="B309" s="1" t="s">
        <v>627</v>
      </c>
      <c r="C309" s="49" t="s">
        <v>308</v>
      </c>
      <c r="D309" s="67"/>
    </row>
    <row r="310" spans="1:4" ht="10.5" customHeight="1">
      <c r="A310" s="1" t="s">
        <v>628</v>
      </c>
      <c r="B310" s="1" t="s">
        <v>629</v>
      </c>
      <c r="C310" s="49" t="s">
        <v>308</v>
      </c>
      <c r="D310" s="67"/>
    </row>
    <row r="311" spans="1:4" ht="10.5" customHeight="1">
      <c r="A311" s="1" t="s">
        <v>630</v>
      </c>
      <c r="B311" s="1" t="s">
        <v>631</v>
      </c>
      <c r="C311" s="49" t="s">
        <v>308</v>
      </c>
      <c r="D311" s="67"/>
    </row>
    <row r="312" spans="1:4" ht="10.5" customHeight="1">
      <c r="A312" s="1" t="s">
        <v>632</v>
      </c>
      <c r="B312" s="1" t="s">
        <v>633</v>
      </c>
      <c r="C312" s="49" t="s">
        <v>308</v>
      </c>
      <c r="D312" s="67"/>
    </row>
    <row r="313" spans="1:4" ht="10.5" customHeight="1">
      <c r="A313" s="1" t="s">
        <v>634</v>
      </c>
      <c r="B313" s="1" t="s">
        <v>635</v>
      </c>
      <c r="C313" s="49" t="s">
        <v>308</v>
      </c>
      <c r="D313" s="67"/>
    </row>
    <row r="314" spans="1:4" ht="10.5" customHeight="1">
      <c r="A314" s="1" t="s">
        <v>636</v>
      </c>
      <c r="B314" s="1" t="s">
        <v>637</v>
      </c>
      <c r="C314" s="49" t="s">
        <v>308</v>
      </c>
      <c r="D314" s="67"/>
    </row>
    <row r="315" spans="1:4" ht="10.5" customHeight="1">
      <c r="A315" s="1" t="s">
        <v>638</v>
      </c>
      <c r="B315" s="1" t="s">
        <v>639</v>
      </c>
      <c r="C315" s="49" t="s">
        <v>308</v>
      </c>
      <c r="D315" s="67"/>
    </row>
    <row r="316" spans="1:4" ht="10.5" customHeight="1">
      <c r="A316" s="1" t="s">
        <v>640</v>
      </c>
      <c r="B316" s="1" t="s">
        <v>641</v>
      </c>
      <c r="C316" s="49" t="s">
        <v>308</v>
      </c>
      <c r="D316" s="67"/>
    </row>
  </sheetData>
  <mergeCells count="1">
    <mergeCell ref="G44:K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269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4" customWidth="1"/>
    <col min="2" max="2" width="50.28125" style="4" customWidth="1"/>
    <col min="3" max="3" width="8.7109375" style="48" customWidth="1"/>
    <col min="4" max="16384" width="9.140625" style="4" customWidth="1"/>
  </cols>
  <sheetData>
    <row r="1" spans="1:6" ht="10.5" customHeight="1">
      <c r="A1" s="2" t="s">
        <v>22</v>
      </c>
      <c r="B1" s="2" t="s">
        <v>23</v>
      </c>
      <c r="C1" s="20" t="s">
        <v>728</v>
      </c>
      <c r="D1" s="20"/>
      <c r="F1" s="45"/>
    </row>
    <row r="2" spans="1:6" ht="10.5" customHeight="1">
      <c r="A2" s="29" t="s">
        <v>42</v>
      </c>
      <c r="B2" s="4" t="s">
        <v>305</v>
      </c>
      <c r="C2" s="49">
        <v>5.590062111801243</v>
      </c>
      <c r="E2" s="60"/>
      <c r="F2" s="102"/>
    </row>
    <row r="3" spans="1:5" ht="10.5" customHeight="1">
      <c r="A3" s="29" t="s">
        <v>43</v>
      </c>
      <c r="B3" s="4" t="s">
        <v>44</v>
      </c>
      <c r="C3" s="49">
        <v>37.216602720613885</v>
      </c>
      <c r="E3" s="60"/>
    </row>
    <row r="4" spans="1:5" ht="10.5" customHeight="1">
      <c r="A4" s="29" t="s">
        <v>45</v>
      </c>
      <c r="B4" s="4" t="s">
        <v>306</v>
      </c>
      <c r="C4" s="49">
        <v>80.26424442609414</v>
      </c>
      <c r="E4" s="60"/>
    </row>
    <row r="5" spans="1:12" ht="10.5" customHeight="1">
      <c r="A5" s="29" t="s">
        <v>46</v>
      </c>
      <c r="B5" s="4" t="s">
        <v>47</v>
      </c>
      <c r="C5" s="49">
        <v>118.04158283031522</v>
      </c>
      <c r="E5" s="60"/>
      <c r="F5" s="18" t="s">
        <v>845</v>
      </c>
      <c r="G5" s="18" t="s">
        <v>825</v>
      </c>
      <c r="H5" s="3"/>
      <c r="I5" s="3"/>
      <c r="J5" s="3"/>
      <c r="K5" s="3"/>
      <c r="L5" s="3"/>
    </row>
    <row r="6" spans="1:12" ht="10.5" customHeight="1">
      <c r="A6" s="29" t="s">
        <v>48</v>
      </c>
      <c r="B6" s="4" t="s">
        <v>49</v>
      </c>
      <c r="C6" s="49">
        <v>160.7787274453941</v>
      </c>
      <c r="E6" s="60"/>
      <c r="F6" s="16"/>
      <c r="G6" s="16" t="s">
        <v>727</v>
      </c>
      <c r="H6" s="3"/>
      <c r="I6" s="3"/>
      <c r="J6" s="3"/>
      <c r="K6" s="3"/>
      <c r="L6" s="3"/>
    </row>
    <row r="7" spans="1:12" ht="10.5" customHeight="1">
      <c r="A7" s="29" t="s">
        <v>50</v>
      </c>
      <c r="B7" s="4" t="s">
        <v>51</v>
      </c>
      <c r="C7" s="49">
        <v>164.6946564885496</v>
      </c>
      <c r="E7" s="60"/>
      <c r="F7" s="16"/>
      <c r="G7" s="16"/>
      <c r="H7" s="3"/>
      <c r="I7" s="3"/>
      <c r="J7" s="3"/>
      <c r="K7" s="3"/>
      <c r="L7" s="3"/>
    </row>
    <row r="8" spans="1:12" ht="10.5" customHeight="1">
      <c r="A8" s="29" t="s">
        <v>52</v>
      </c>
      <c r="B8" s="4" t="s">
        <v>53</v>
      </c>
      <c r="C8" s="49">
        <v>226.2144821264895</v>
      </c>
      <c r="E8" s="60"/>
      <c r="F8" s="18" t="s">
        <v>846</v>
      </c>
      <c r="G8" s="18" t="s">
        <v>871</v>
      </c>
      <c r="H8" s="3"/>
      <c r="I8" s="3"/>
      <c r="J8" s="3"/>
      <c r="K8" s="3"/>
      <c r="L8" s="3"/>
    </row>
    <row r="9" spans="1:14" ht="10.5" customHeight="1">
      <c r="A9" s="29" t="s">
        <v>55</v>
      </c>
      <c r="B9" s="4" t="s">
        <v>56</v>
      </c>
      <c r="C9" s="49">
        <v>165.39883782356048</v>
      </c>
      <c r="E9" s="60"/>
      <c r="F9" s="18"/>
      <c r="G9" s="4" t="s">
        <v>725</v>
      </c>
      <c r="H9" s="3"/>
      <c r="I9" s="3"/>
      <c r="K9" s="18"/>
      <c r="L9" s="16"/>
      <c r="M9" s="3"/>
      <c r="N9" s="3"/>
    </row>
    <row r="10" spans="1:14" ht="10.5" customHeight="1">
      <c r="A10" s="29" t="s">
        <v>57</v>
      </c>
      <c r="B10" s="4" t="s">
        <v>58</v>
      </c>
      <c r="C10" s="49">
        <v>73.58881408596582</v>
      </c>
      <c r="E10" s="60"/>
      <c r="F10" s="16"/>
      <c r="G10" s="16"/>
      <c r="H10" s="3"/>
      <c r="I10" s="3"/>
      <c r="K10" s="16"/>
      <c r="L10" s="16"/>
      <c r="M10" s="3"/>
      <c r="N10" s="3"/>
    </row>
    <row r="11" spans="1:12" ht="10.5" customHeight="1">
      <c r="A11" s="29" t="s">
        <v>59</v>
      </c>
      <c r="B11" s="4" t="s">
        <v>307</v>
      </c>
      <c r="C11" s="49">
        <v>12.972972972972974</v>
      </c>
      <c r="E11" s="60"/>
      <c r="F11" s="18" t="s">
        <v>847</v>
      </c>
      <c r="G11" s="18" t="s">
        <v>4</v>
      </c>
      <c r="K11" s="18"/>
      <c r="L11" s="18"/>
    </row>
    <row r="12" spans="1:7" ht="10.5" customHeight="1">
      <c r="A12" s="29" t="s">
        <v>60</v>
      </c>
      <c r="B12" s="4" t="s">
        <v>61</v>
      </c>
      <c r="C12" s="49">
        <v>103.65521003818876</v>
      </c>
      <c r="E12" s="60"/>
      <c r="F12" s="16"/>
      <c r="G12" s="16" t="s">
        <v>726</v>
      </c>
    </row>
    <row r="13" spans="1:10" ht="10.5" customHeight="1">
      <c r="A13" s="29" t="s">
        <v>62</v>
      </c>
      <c r="B13" s="4" t="s">
        <v>63</v>
      </c>
      <c r="C13" s="49">
        <v>97.32935507044986</v>
      </c>
      <c r="E13" s="60"/>
      <c r="F13" s="16"/>
      <c r="G13" s="16"/>
      <c r="J13" s="6"/>
    </row>
    <row r="14" spans="1:10" ht="10.5" customHeight="1">
      <c r="A14" s="29" t="s">
        <v>64</v>
      </c>
      <c r="B14" s="4" t="s">
        <v>65</v>
      </c>
      <c r="C14" s="49">
        <v>113.81394416989448</v>
      </c>
      <c r="E14" s="60"/>
      <c r="F14" s="16"/>
      <c r="J14" s="105"/>
    </row>
    <row r="15" spans="1:7" ht="10.5" customHeight="1">
      <c r="A15" s="29" t="s">
        <v>66</v>
      </c>
      <c r="B15" s="4" t="s">
        <v>67</v>
      </c>
      <c r="C15" s="49">
        <v>126.50233996438284</v>
      </c>
      <c r="E15" s="60"/>
      <c r="G15" s="46"/>
    </row>
    <row r="16" spans="1:10" ht="10.5" customHeight="1">
      <c r="A16" s="29" t="s">
        <v>68</v>
      </c>
      <c r="B16" s="4" t="s">
        <v>69</v>
      </c>
      <c r="C16" s="49">
        <v>49.60931778349084</v>
      </c>
      <c r="E16" s="60"/>
      <c r="F16" s="18" t="s">
        <v>54</v>
      </c>
      <c r="G16" s="4" t="s">
        <v>731</v>
      </c>
      <c r="H16" s="1"/>
      <c r="I16" s="112"/>
      <c r="J16" s="104"/>
    </row>
    <row r="17" spans="1:10" ht="10.5" customHeight="1">
      <c r="A17" s="29" t="s">
        <v>71</v>
      </c>
      <c r="B17" s="4" t="s">
        <v>72</v>
      </c>
      <c r="C17" s="49">
        <v>9.532955127447504</v>
      </c>
      <c r="E17" s="60"/>
      <c r="F17" s="16"/>
      <c r="G17" s="50" t="s">
        <v>766</v>
      </c>
      <c r="H17" s="1"/>
      <c r="I17" s="112"/>
      <c r="J17" s="104"/>
    </row>
    <row r="18" spans="1:10" ht="10.5" customHeight="1">
      <c r="A18" s="29" t="s">
        <v>73</v>
      </c>
      <c r="B18" s="4" t="s">
        <v>74</v>
      </c>
      <c r="C18" s="49">
        <v>25.381509584128843</v>
      </c>
      <c r="E18" s="60"/>
      <c r="F18" s="16"/>
      <c r="G18" s="50" t="s">
        <v>767</v>
      </c>
      <c r="H18" s="1"/>
      <c r="I18" s="112"/>
      <c r="J18" s="104"/>
    </row>
    <row r="19" spans="1:10" ht="10.5" customHeight="1">
      <c r="A19" s="29" t="s">
        <v>77</v>
      </c>
      <c r="B19" s="24" t="s">
        <v>78</v>
      </c>
      <c r="C19" s="49">
        <v>70.15319492037894</v>
      </c>
      <c r="E19" s="60"/>
      <c r="F19" s="16"/>
      <c r="G19" s="4" t="s">
        <v>768</v>
      </c>
      <c r="H19" s="1"/>
      <c r="I19" s="112"/>
      <c r="J19" s="106"/>
    </row>
    <row r="20" spans="1:10" ht="10.5" customHeight="1">
      <c r="A20" s="29" t="s">
        <v>79</v>
      </c>
      <c r="B20" s="24" t="s">
        <v>309</v>
      </c>
      <c r="C20" s="49">
        <v>126.08148961860755</v>
      </c>
      <c r="E20" s="60"/>
      <c r="F20" s="16"/>
      <c r="G20" s="4" t="s">
        <v>732</v>
      </c>
      <c r="H20" s="1"/>
      <c r="I20" s="112"/>
      <c r="J20" s="104"/>
    </row>
    <row r="21" spans="1:10" ht="10.5" customHeight="1">
      <c r="A21" s="29" t="s">
        <v>80</v>
      </c>
      <c r="B21" s="24" t="s">
        <v>81</v>
      </c>
      <c r="C21" s="49">
        <v>63.41554232391289</v>
      </c>
      <c r="E21" s="60"/>
      <c r="G21" s="1" t="s">
        <v>308</v>
      </c>
      <c r="H21" s="1" t="s">
        <v>661</v>
      </c>
      <c r="I21" s="112"/>
      <c r="J21" s="104"/>
    </row>
    <row r="22" spans="1:10" ht="10.5" customHeight="1">
      <c r="A22" s="29" t="s">
        <v>82</v>
      </c>
      <c r="B22" s="4" t="s">
        <v>83</v>
      </c>
      <c r="C22" s="49">
        <v>65.57393918372067</v>
      </c>
      <c r="E22" s="60"/>
      <c r="H22" s="1"/>
      <c r="I22" s="112"/>
      <c r="J22" s="107"/>
    </row>
    <row r="23" spans="1:7" ht="10.5" customHeight="1">
      <c r="A23" s="29" t="s">
        <v>84</v>
      </c>
      <c r="B23" s="24" t="s">
        <v>85</v>
      </c>
      <c r="C23" s="49">
        <v>76.64327457174781</v>
      </c>
      <c r="E23" s="60"/>
      <c r="F23" s="16"/>
      <c r="G23" s="9"/>
    </row>
    <row r="24" spans="1:7" ht="10.5" customHeight="1">
      <c r="A24" s="29" t="s">
        <v>87</v>
      </c>
      <c r="B24" s="24" t="s">
        <v>88</v>
      </c>
      <c r="C24" s="49">
        <v>120.83123065596386</v>
      </c>
      <c r="E24" s="60"/>
      <c r="F24" s="16"/>
      <c r="G24" s="9"/>
    </row>
    <row r="25" spans="1:7" ht="10.5" customHeight="1">
      <c r="A25" s="29" t="s">
        <v>89</v>
      </c>
      <c r="B25" s="24" t="s">
        <v>310</v>
      </c>
      <c r="C25" s="49">
        <v>87.60511803772441</v>
      </c>
      <c r="E25" s="60"/>
      <c r="F25" s="47" t="s">
        <v>70</v>
      </c>
      <c r="G25" s="19"/>
    </row>
    <row r="26" spans="1:7" ht="10.5" customHeight="1">
      <c r="A26" s="29" t="s">
        <v>90</v>
      </c>
      <c r="B26" s="24" t="s">
        <v>91</v>
      </c>
      <c r="C26" s="49">
        <v>58.44346576251198</v>
      </c>
      <c r="E26" s="60"/>
      <c r="F26" s="16" t="s">
        <v>20</v>
      </c>
      <c r="G26" s="4" t="s">
        <v>872</v>
      </c>
    </row>
    <row r="27" spans="1:6" ht="10.5" customHeight="1">
      <c r="A27" s="29" t="s">
        <v>92</v>
      </c>
      <c r="B27" s="24" t="s">
        <v>93</v>
      </c>
      <c r="C27" s="49">
        <v>127.55241478936478</v>
      </c>
      <c r="E27" s="60"/>
      <c r="F27" s="16"/>
    </row>
    <row r="28" spans="1:7" ht="10.5" customHeight="1">
      <c r="A28" s="29" t="s">
        <v>94</v>
      </c>
      <c r="B28" s="24" t="s">
        <v>95</v>
      </c>
      <c r="C28" s="49">
        <v>265.99021063630863</v>
      </c>
      <c r="E28" s="60"/>
      <c r="F28" s="16" t="s">
        <v>76</v>
      </c>
      <c r="G28" s="4" t="s">
        <v>761</v>
      </c>
    </row>
    <row r="29" spans="1:6" ht="10.5" customHeight="1">
      <c r="A29" s="29" t="s">
        <v>96</v>
      </c>
      <c r="B29" s="24" t="s">
        <v>97</v>
      </c>
      <c r="C29" s="49">
        <v>203.64241123363533</v>
      </c>
      <c r="E29" s="60"/>
      <c r="F29" s="16"/>
    </row>
    <row r="30" spans="1:7" ht="10.5" customHeight="1">
      <c r="A30" s="29" t="s">
        <v>98</v>
      </c>
      <c r="B30" s="24" t="s">
        <v>99</v>
      </c>
      <c r="C30" s="49">
        <v>195.09611941208294</v>
      </c>
      <c r="E30" s="60"/>
      <c r="F30" s="16" t="s">
        <v>21</v>
      </c>
      <c r="G30" s="4" t="s">
        <v>873</v>
      </c>
    </row>
    <row r="31" spans="1:7" ht="10.5" customHeight="1">
      <c r="A31" s="29" t="s">
        <v>100</v>
      </c>
      <c r="B31" s="5" t="s">
        <v>101</v>
      </c>
      <c r="C31" s="49">
        <v>181.55118298816382</v>
      </c>
      <c r="E31" s="60"/>
      <c r="F31" s="16"/>
      <c r="G31" s="16"/>
    </row>
    <row r="32" spans="1:6" ht="10.5" customHeight="1">
      <c r="A32" s="29" t="s">
        <v>694</v>
      </c>
      <c r="B32" s="24" t="s">
        <v>695</v>
      </c>
      <c r="C32" s="49">
        <v>100.47740654238284</v>
      </c>
      <c r="E32" s="60"/>
      <c r="F32" s="16"/>
    </row>
    <row r="33" spans="1:7" ht="10.5" customHeight="1">
      <c r="A33" s="29" t="s">
        <v>696</v>
      </c>
      <c r="B33" s="24" t="s">
        <v>697</v>
      </c>
      <c r="C33" s="49">
        <v>103.0974350688007</v>
      </c>
      <c r="E33" s="60"/>
      <c r="F33" s="18" t="s">
        <v>86</v>
      </c>
      <c r="G33" s="16"/>
    </row>
    <row r="34" spans="1:7" ht="10.5" customHeight="1">
      <c r="A34" s="29" t="s">
        <v>698</v>
      </c>
      <c r="B34" s="24" t="s">
        <v>420</v>
      </c>
      <c r="C34" s="49" t="s">
        <v>308</v>
      </c>
      <c r="E34" s="60"/>
      <c r="F34" s="16" t="s">
        <v>20</v>
      </c>
      <c r="G34" s="21" t="s">
        <v>868</v>
      </c>
    </row>
    <row r="35" spans="1:7" ht="10.5" customHeight="1">
      <c r="A35" s="29" t="s">
        <v>699</v>
      </c>
      <c r="B35" s="24" t="s">
        <v>700</v>
      </c>
      <c r="C35" s="49">
        <v>89.2203787691191</v>
      </c>
      <c r="E35" s="60"/>
      <c r="F35" s="16"/>
      <c r="G35" s="16"/>
    </row>
    <row r="36" spans="1:7" ht="10.5" customHeight="1">
      <c r="A36" s="29" t="s">
        <v>701</v>
      </c>
      <c r="B36" s="24" t="s">
        <v>426</v>
      </c>
      <c r="C36" s="49" t="s">
        <v>308</v>
      </c>
      <c r="E36" s="60"/>
      <c r="F36" s="16" t="s">
        <v>76</v>
      </c>
      <c r="G36" s="21" t="s">
        <v>869</v>
      </c>
    </row>
    <row r="37" spans="1:7" ht="10.5" customHeight="1">
      <c r="A37" s="29" t="s">
        <v>702</v>
      </c>
      <c r="B37" s="24" t="s">
        <v>428</v>
      </c>
      <c r="C37" s="49" t="s">
        <v>308</v>
      </c>
      <c r="E37" s="60"/>
      <c r="F37" s="16"/>
      <c r="G37" s="16"/>
    </row>
    <row r="38" spans="1:9" ht="10.5" customHeight="1">
      <c r="A38" s="29" t="s">
        <v>703</v>
      </c>
      <c r="B38" s="24" t="s">
        <v>704</v>
      </c>
      <c r="C38" s="49">
        <v>101.59609182228493</v>
      </c>
      <c r="E38" s="60"/>
      <c r="F38" s="16" t="s">
        <v>21</v>
      </c>
      <c r="G38" s="21" t="s">
        <v>870</v>
      </c>
      <c r="H38" s="17"/>
      <c r="I38" s="17"/>
    </row>
    <row r="39" spans="1:9" ht="10.5" customHeight="1">
      <c r="A39" s="29" t="s">
        <v>705</v>
      </c>
      <c r="B39" s="24" t="s">
        <v>436</v>
      </c>
      <c r="C39" s="49">
        <v>161.52205983849817</v>
      </c>
      <c r="E39" s="60"/>
      <c r="H39" s="17"/>
      <c r="I39" s="17"/>
    </row>
    <row r="40" spans="1:9" ht="10.5" customHeight="1">
      <c r="A40" s="29" t="s">
        <v>706</v>
      </c>
      <c r="B40" s="24" t="s">
        <v>707</v>
      </c>
      <c r="C40" s="49">
        <v>140.4029294033933</v>
      </c>
      <c r="E40" s="60"/>
      <c r="F40" s="17"/>
      <c r="G40" s="17"/>
      <c r="H40" s="17"/>
      <c r="I40" s="17"/>
    </row>
    <row r="41" spans="1:9" ht="10.5" customHeight="1">
      <c r="A41" s="29" t="s">
        <v>708</v>
      </c>
      <c r="B41" s="24" t="s">
        <v>709</v>
      </c>
      <c r="C41" s="49">
        <v>139.52388077216452</v>
      </c>
      <c r="E41" s="60"/>
      <c r="F41" s="22"/>
      <c r="G41" s="22"/>
      <c r="H41" s="17"/>
      <c r="I41" s="17"/>
    </row>
    <row r="42" spans="1:5" ht="10.5" customHeight="1">
      <c r="A42" s="29" t="s">
        <v>710</v>
      </c>
      <c r="B42" s="24" t="s">
        <v>711</v>
      </c>
      <c r="C42" s="49">
        <v>78.75841428513846</v>
      </c>
      <c r="E42" s="60"/>
    </row>
    <row r="43" spans="1:14" ht="10.5" customHeight="1">
      <c r="A43" s="29" t="s">
        <v>712</v>
      </c>
      <c r="B43" s="24" t="s">
        <v>462</v>
      </c>
      <c r="C43" s="49">
        <v>53.91949235021606</v>
      </c>
      <c r="E43" s="60"/>
      <c r="H43" s="3"/>
      <c r="I43" s="3"/>
      <c r="K43" s="18"/>
      <c r="L43" s="18"/>
      <c r="M43" s="3"/>
      <c r="N43" s="3"/>
    </row>
    <row r="44" spans="1:14" ht="10.5" customHeight="1">
      <c r="A44" s="29" t="s">
        <v>713</v>
      </c>
      <c r="B44" s="24" t="s">
        <v>714</v>
      </c>
      <c r="C44" s="49">
        <v>142.9988434661266</v>
      </c>
      <c r="E44" s="60"/>
      <c r="H44" s="3"/>
      <c r="I44" s="3"/>
      <c r="K44" s="16"/>
      <c r="L44" s="16"/>
      <c r="M44" s="3"/>
      <c r="N44" s="3"/>
    </row>
    <row r="45" spans="1:14" ht="10.5" customHeight="1">
      <c r="A45" s="29" t="s">
        <v>715</v>
      </c>
      <c r="B45" s="24" t="s">
        <v>470</v>
      </c>
      <c r="C45" s="49">
        <v>197.22723515804196</v>
      </c>
      <c r="E45" s="60"/>
      <c r="H45" s="3"/>
      <c r="I45" s="3"/>
      <c r="K45" s="16"/>
      <c r="L45" s="16"/>
      <c r="M45" s="3"/>
      <c r="N45" s="3"/>
    </row>
    <row r="46" spans="1:14" ht="10.5" customHeight="1">
      <c r="A46" s="29" t="s">
        <v>716</v>
      </c>
      <c r="B46" s="24" t="s">
        <v>472</v>
      </c>
      <c r="C46" s="49">
        <v>154.79486043420468</v>
      </c>
      <c r="E46" s="60"/>
      <c r="F46" s="27"/>
      <c r="H46" s="3"/>
      <c r="I46" s="3"/>
      <c r="K46" s="16"/>
      <c r="L46" s="16"/>
      <c r="M46" s="3"/>
      <c r="N46" s="3"/>
    </row>
    <row r="47" spans="1:14" ht="10.5" customHeight="1">
      <c r="A47" s="29" t="s">
        <v>717</v>
      </c>
      <c r="B47" s="24" t="s">
        <v>474</v>
      </c>
      <c r="C47" s="49">
        <v>146.29745054754792</v>
      </c>
      <c r="E47" s="60"/>
      <c r="H47" s="3"/>
      <c r="I47" s="3"/>
      <c r="K47" s="18"/>
      <c r="L47" s="18"/>
      <c r="M47" s="3"/>
      <c r="N47" s="3"/>
    </row>
    <row r="48" spans="1:14" ht="10.5" customHeight="1">
      <c r="A48" s="29" t="s">
        <v>102</v>
      </c>
      <c r="B48" s="4" t="s">
        <v>642</v>
      </c>
      <c r="C48" s="49">
        <v>14.999889446569528</v>
      </c>
      <c r="E48" s="60"/>
      <c r="G48" s="16"/>
      <c r="H48" s="3"/>
      <c r="I48" s="3"/>
      <c r="K48" s="18"/>
      <c r="L48" s="16"/>
      <c r="M48" s="3"/>
      <c r="N48" s="3"/>
    </row>
    <row r="49" spans="1:14" ht="10.5" customHeight="1">
      <c r="A49" s="29" t="s">
        <v>159</v>
      </c>
      <c r="B49" s="4" t="s">
        <v>160</v>
      </c>
      <c r="C49" s="49">
        <v>12.137615782509323</v>
      </c>
      <c r="E49" s="60"/>
      <c r="G49" s="16"/>
      <c r="H49" s="3"/>
      <c r="I49" s="3"/>
      <c r="K49" s="16"/>
      <c r="L49" s="16"/>
      <c r="M49" s="3"/>
      <c r="N49" s="3"/>
    </row>
    <row r="50" spans="1:14" ht="10.5" customHeight="1">
      <c r="A50" s="29" t="s">
        <v>161</v>
      </c>
      <c r="B50" s="4" t="s">
        <v>162</v>
      </c>
      <c r="C50" s="49">
        <v>43.5654672321795</v>
      </c>
      <c r="E50" s="60"/>
      <c r="G50" s="16"/>
      <c r="H50" s="3"/>
      <c r="I50" s="3"/>
      <c r="K50" s="16"/>
      <c r="L50" s="16"/>
      <c r="M50" s="3"/>
      <c r="N50" s="3"/>
    </row>
    <row r="51" spans="1:12" ht="10.5" customHeight="1">
      <c r="A51" s="30" t="s">
        <v>475</v>
      </c>
      <c r="B51" s="24" t="s">
        <v>476</v>
      </c>
      <c r="C51" s="49" t="s">
        <v>308</v>
      </c>
      <c r="F51" s="18"/>
      <c r="G51" s="23"/>
      <c r="K51" s="18"/>
      <c r="L51" s="18"/>
    </row>
    <row r="52" spans="1:5" ht="10.5" customHeight="1">
      <c r="A52" s="30" t="s">
        <v>477</v>
      </c>
      <c r="B52" s="24" t="s">
        <v>478</v>
      </c>
      <c r="C52" s="49" t="s">
        <v>308</v>
      </c>
      <c r="E52" s="60"/>
    </row>
    <row r="53" spans="1:5" ht="10.5" customHeight="1">
      <c r="A53" s="30" t="s">
        <v>479</v>
      </c>
      <c r="B53" s="24" t="s">
        <v>480</v>
      </c>
      <c r="C53" s="49" t="s">
        <v>308</v>
      </c>
      <c r="E53" s="60"/>
    </row>
    <row r="54" spans="1:5" ht="10.5" customHeight="1">
      <c r="A54" s="30" t="s">
        <v>481</v>
      </c>
      <c r="B54" s="5" t="s">
        <v>482</v>
      </c>
      <c r="C54" s="49" t="s">
        <v>308</v>
      </c>
      <c r="E54" s="60"/>
    </row>
    <row r="55" spans="1:5" ht="10.5" customHeight="1">
      <c r="A55" s="30" t="s">
        <v>483</v>
      </c>
      <c r="B55" s="5" t="s">
        <v>484</v>
      </c>
      <c r="C55" s="49" t="s">
        <v>308</v>
      </c>
      <c r="E55" s="60"/>
    </row>
    <row r="56" spans="1:5" ht="10.5" customHeight="1">
      <c r="A56" s="30" t="s">
        <v>485</v>
      </c>
      <c r="B56" s="5" t="s">
        <v>486</v>
      </c>
      <c r="C56" s="49" t="s">
        <v>308</v>
      </c>
      <c r="E56" s="60"/>
    </row>
    <row r="57" spans="1:5" ht="10.5" customHeight="1">
      <c r="A57" s="30" t="s">
        <v>487</v>
      </c>
      <c r="B57" s="5" t="s">
        <v>488</v>
      </c>
      <c r="C57" s="49" t="s">
        <v>308</v>
      </c>
      <c r="E57" s="60"/>
    </row>
    <row r="58" spans="1:5" ht="10.5" customHeight="1">
      <c r="A58" s="30" t="s">
        <v>489</v>
      </c>
      <c r="B58" s="5" t="s">
        <v>490</v>
      </c>
      <c r="C58" s="49" t="s">
        <v>308</v>
      </c>
      <c r="E58" s="60"/>
    </row>
    <row r="59" spans="1:5" ht="10.5" customHeight="1">
      <c r="A59" s="30" t="s">
        <v>491</v>
      </c>
      <c r="B59" s="5" t="s">
        <v>492</v>
      </c>
      <c r="C59" s="49" t="s">
        <v>308</v>
      </c>
      <c r="E59" s="60"/>
    </row>
    <row r="60" spans="1:5" ht="10.5" customHeight="1">
      <c r="A60" s="30" t="s">
        <v>493</v>
      </c>
      <c r="B60" s="5" t="s">
        <v>494</v>
      </c>
      <c r="C60" s="49" t="s">
        <v>308</v>
      </c>
      <c r="E60" s="60"/>
    </row>
    <row r="61" spans="1:5" ht="10.5" customHeight="1">
      <c r="A61" s="30" t="s">
        <v>495</v>
      </c>
      <c r="B61" s="5" t="s">
        <v>496</v>
      </c>
      <c r="C61" s="49" t="s">
        <v>308</v>
      </c>
      <c r="E61" s="60"/>
    </row>
    <row r="62" spans="1:5" ht="10.5" customHeight="1">
      <c r="A62" s="30" t="s">
        <v>497</v>
      </c>
      <c r="B62" s="4" t="s">
        <v>498</v>
      </c>
      <c r="C62" s="49" t="s">
        <v>308</v>
      </c>
      <c r="E62" s="60"/>
    </row>
    <row r="63" spans="1:5" ht="10.5" customHeight="1">
      <c r="A63" s="30" t="s">
        <v>499</v>
      </c>
      <c r="B63" s="4" t="s">
        <v>500</v>
      </c>
      <c r="C63" s="49" t="s">
        <v>308</v>
      </c>
      <c r="E63" s="60"/>
    </row>
    <row r="64" spans="1:5" ht="10.5" customHeight="1">
      <c r="A64" s="29" t="s">
        <v>103</v>
      </c>
      <c r="B64" s="4" t="s">
        <v>104</v>
      </c>
      <c r="C64" s="49">
        <v>6.301835371131789</v>
      </c>
      <c r="E64" s="60"/>
    </row>
    <row r="65" spans="1:5" ht="10.5" customHeight="1">
      <c r="A65" s="29" t="s">
        <v>105</v>
      </c>
      <c r="B65" s="24" t="s">
        <v>106</v>
      </c>
      <c r="C65" s="49">
        <v>0.0754460749179524</v>
      </c>
      <c r="E65" s="60"/>
    </row>
    <row r="66" spans="1:5" ht="10.5" customHeight="1">
      <c r="A66" s="29" t="s">
        <v>107</v>
      </c>
      <c r="B66" s="24" t="s">
        <v>108</v>
      </c>
      <c r="C66" s="49">
        <v>0.45533986056038933</v>
      </c>
      <c r="E66" s="60"/>
    </row>
    <row r="67" spans="1:5" ht="10.5" customHeight="1">
      <c r="A67" s="29" t="s">
        <v>109</v>
      </c>
      <c r="B67" s="4" t="s">
        <v>110</v>
      </c>
      <c r="C67" s="49">
        <v>37.73371848739497</v>
      </c>
      <c r="E67" s="60"/>
    </row>
    <row r="68" spans="1:5" ht="10.5" customHeight="1">
      <c r="A68" s="29" t="s">
        <v>111</v>
      </c>
      <c r="B68" s="24" t="s">
        <v>112</v>
      </c>
      <c r="C68" s="49">
        <v>87.47776793963659</v>
      </c>
      <c r="E68" s="60"/>
    </row>
    <row r="69" spans="1:5" ht="10.5" customHeight="1">
      <c r="A69" s="29" t="s">
        <v>113</v>
      </c>
      <c r="B69" s="24" t="s">
        <v>114</v>
      </c>
      <c r="C69" s="49">
        <v>46.04304996729629</v>
      </c>
      <c r="E69" s="60"/>
    </row>
    <row r="70" spans="1:5" ht="10.5" customHeight="1">
      <c r="A70" s="29" t="s">
        <v>115</v>
      </c>
      <c r="B70" s="24" t="s">
        <v>116</v>
      </c>
      <c r="C70" s="49">
        <v>58.37685429471315</v>
      </c>
      <c r="E70" s="60"/>
    </row>
    <row r="71" spans="1:5" ht="10.5" customHeight="1">
      <c r="A71" s="29" t="s">
        <v>117</v>
      </c>
      <c r="B71" s="4" t="s">
        <v>118</v>
      </c>
      <c r="C71" s="49">
        <v>29.335924361896932</v>
      </c>
      <c r="E71" s="60"/>
    </row>
    <row r="72" spans="1:5" ht="10.5" customHeight="1">
      <c r="A72" s="29" t="s">
        <v>119</v>
      </c>
      <c r="B72" s="4" t="s">
        <v>120</v>
      </c>
      <c r="C72" s="49">
        <v>74.73814524456652</v>
      </c>
      <c r="E72" s="60"/>
    </row>
    <row r="73" spans="1:5" ht="10.5" customHeight="1">
      <c r="A73" s="29" t="s">
        <v>121</v>
      </c>
      <c r="B73" s="4" t="s">
        <v>311</v>
      </c>
      <c r="C73" s="49">
        <v>40.276056479826835</v>
      </c>
      <c r="E73" s="60"/>
    </row>
    <row r="74" spans="1:5" ht="10.5" customHeight="1">
      <c r="A74" s="29" t="s">
        <v>122</v>
      </c>
      <c r="B74" s="4" t="s">
        <v>123</v>
      </c>
      <c r="C74" s="49">
        <v>25.643444739338772</v>
      </c>
      <c r="E74" s="60"/>
    </row>
    <row r="75" spans="1:5" ht="10.5" customHeight="1">
      <c r="A75" s="29" t="s">
        <v>124</v>
      </c>
      <c r="B75" s="4" t="s">
        <v>125</v>
      </c>
      <c r="C75" s="49">
        <v>51.36192368294855</v>
      </c>
      <c r="E75" s="60"/>
    </row>
    <row r="76" spans="1:5" ht="10.5" customHeight="1">
      <c r="A76" s="29" t="s">
        <v>126</v>
      </c>
      <c r="B76" s="4" t="s">
        <v>127</v>
      </c>
      <c r="C76" s="49">
        <v>7.714807886645596</v>
      </c>
      <c r="E76" s="60"/>
    </row>
    <row r="77" spans="1:5" ht="10.5" customHeight="1">
      <c r="A77" s="29" t="s">
        <v>128</v>
      </c>
      <c r="B77" s="4" t="s">
        <v>129</v>
      </c>
      <c r="C77" s="49">
        <v>17.823386822124725</v>
      </c>
      <c r="E77" s="60"/>
    </row>
    <row r="78" spans="1:5" ht="10.5" customHeight="1">
      <c r="A78" s="29" t="s">
        <v>130</v>
      </c>
      <c r="B78" s="4" t="s">
        <v>131</v>
      </c>
      <c r="C78" s="49">
        <v>22.008169164258877</v>
      </c>
      <c r="E78" s="60"/>
    </row>
    <row r="79" spans="1:5" ht="10.5" customHeight="1">
      <c r="A79" s="29" t="s">
        <v>132</v>
      </c>
      <c r="B79" s="4" t="s">
        <v>133</v>
      </c>
      <c r="C79" s="49">
        <v>6.062298907470918</v>
      </c>
      <c r="E79" s="60"/>
    </row>
    <row r="80" spans="1:5" ht="10.5" customHeight="1">
      <c r="A80" s="29" t="s">
        <v>134</v>
      </c>
      <c r="B80" s="4" t="s">
        <v>312</v>
      </c>
      <c r="C80" s="49">
        <v>0</v>
      </c>
      <c r="E80" s="60"/>
    </row>
    <row r="81" spans="1:5" ht="10.5" customHeight="1">
      <c r="A81" s="29" t="s">
        <v>135</v>
      </c>
      <c r="B81" s="4" t="s">
        <v>313</v>
      </c>
      <c r="C81" s="49">
        <v>0</v>
      </c>
      <c r="E81" s="60"/>
    </row>
    <row r="82" spans="1:5" ht="10.5" customHeight="1">
      <c r="A82" s="29" t="s">
        <v>136</v>
      </c>
      <c r="B82" s="4" t="s">
        <v>314</v>
      </c>
      <c r="C82" s="49">
        <v>0.24170807036390493</v>
      </c>
      <c r="E82" s="60"/>
    </row>
    <row r="83" spans="1:5" ht="10.5" customHeight="1">
      <c r="A83" s="29" t="s">
        <v>501</v>
      </c>
      <c r="B83" s="4" t="s">
        <v>502</v>
      </c>
      <c r="C83" s="49">
        <v>220.9735021602857</v>
      </c>
      <c r="E83" s="60"/>
    </row>
    <row r="84" spans="1:5" ht="10.5" customHeight="1">
      <c r="A84" s="29" t="s">
        <v>503</v>
      </c>
      <c r="B84" s="4" t="s">
        <v>504</v>
      </c>
      <c r="C84" s="49">
        <v>196.31880277124714</v>
      </c>
      <c r="E84" s="60"/>
    </row>
    <row r="85" spans="1:5" ht="10.5" customHeight="1">
      <c r="A85" s="29" t="s">
        <v>505</v>
      </c>
      <c r="B85" s="4" t="s">
        <v>506</v>
      </c>
      <c r="C85" s="49">
        <v>263.212969406428</v>
      </c>
      <c r="E85" s="60"/>
    </row>
    <row r="86" spans="1:5" ht="10.5" customHeight="1">
      <c r="A86" s="29" t="s">
        <v>507</v>
      </c>
      <c r="B86" s="4" t="s">
        <v>508</v>
      </c>
      <c r="C86" s="49">
        <v>188.99280692353906</v>
      </c>
      <c r="E86" s="60"/>
    </row>
    <row r="87" spans="1:5" ht="10.5" customHeight="1">
      <c r="A87" s="29" t="s">
        <v>509</v>
      </c>
      <c r="B87" s="4" t="s">
        <v>510</v>
      </c>
      <c r="C87" s="49">
        <v>203.27757471731172</v>
      </c>
      <c r="E87" s="60"/>
    </row>
    <row r="88" spans="1:5" ht="10.5" customHeight="1">
      <c r="A88" s="29" t="s">
        <v>511</v>
      </c>
      <c r="B88" s="4" t="s">
        <v>512</v>
      </c>
      <c r="C88" s="49">
        <v>95.13738465999216</v>
      </c>
      <c r="E88" s="60"/>
    </row>
    <row r="89" spans="1:5" ht="10.5" customHeight="1">
      <c r="A89" s="29" t="s">
        <v>513</v>
      </c>
      <c r="B89" s="4" t="s">
        <v>514</v>
      </c>
      <c r="C89" s="49">
        <v>109.97403584320182</v>
      </c>
      <c r="E89" s="60"/>
    </row>
    <row r="90" spans="1:5" ht="10.5" customHeight="1">
      <c r="A90" s="29" t="s">
        <v>515</v>
      </c>
      <c r="B90" s="4" t="s">
        <v>516</v>
      </c>
      <c r="C90" s="49">
        <v>206.5473936894338</v>
      </c>
      <c r="E90" s="60"/>
    </row>
    <row r="91" spans="1:5" ht="10.5" customHeight="1">
      <c r="A91" s="29" t="s">
        <v>517</v>
      </c>
      <c r="B91" s="4" t="s">
        <v>518</v>
      </c>
      <c r="C91" s="49">
        <v>97.87917137348497</v>
      </c>
      <c r="E91" s="60"/>
    </row>
    <row r="92" spans="1:5" ht="10.5" customHeight="1">
      <c r="A92" s="29" t="s">
        <v>519</v>
      </c>
      <c r="B92" s="4" t="s">
        <v>520</v>
      </c>
      <c r="C92" s="49">
        <v>211.2388589647593</v>
      </c>
      <c r="E92" s="60"/>
    </row>
    <row r="93" spans="1:5" ht="10.5" customHeight="1">
      <c r="A93" s="29" t="s">
        <v>521</v>
      </c>
      <c r="B93" s="4" t="s">
        <v>522</v>
      </c>
      <c r="C93" s="49">
        <v>53.745455892064705</v>
      </c>
      <c r="E93" s="60"/>
    </row>
    <row r="94" spans="1:5" ht="10.5" customHeight="1">
      <c r="A94" s="29" t="s">
        <v>523</v>
      </c>
      <c r="B94" s="4" t="s">
        <v>524</v>
      </c>
      <c r="C94" s="49">
        <v>121.90400787985713</v>
      </c>
      <c r="E94" s="60"/>
    </row>
    <row r="95" spans="1:5" ht="10.5" customHeight="1">
      <c r="A95" s="29" t="s">
        <v>525</v>
      </c>
      <c r="B95" s="4" t="s">
        <v>526</v>
      </c>
      <c r="C95" s="49">
        <v>119.1822963183487</v>
      </c>
      <c r="E95" s="60"/>
    </row>
    <row r="96" spans="1:5" ht="10.5" customHeight="1">
      <c r="A96" s="29" t="s">
        <v>527</v>
      </c>
      <c r="B96" s="4" t="s">
        <v>528</v>
      </c>
      <c r="C96" s="49">
        <v>182.0066254673667</v>
      </c>
      <c r="E96" s="60"/>
    </row>
    <row r="97" spans="1:5" ht="10.5" customHeight="1">
      <c r="A97" s="29" t="s">
        <v>529</v>
      </c>
      <c r="B97" s="24" t="s">
        <v>530</v>
      </c>
      <c r="C97" s="49">
        <v>87.60445817315608</v>
      </c>
      <c r="E97" s="60"/>
    </row>
    <row r="98" spans="1:5" ht="10.5" customHeight="1">
      <c r="A98" s="29" t="s">
        <v>531</v>
      </c>
      <c r="B98" s="24" t="s">
        <v>532</v>
      </c>
      <c r="C98" s="49">
        <v>81.80533166916219</v>
      </c>
      <c r="E98" s="60"/>
    </row>
    <row r="99" spans="1:5" ht="10.5" customHeight="1">
      <c r="A99" s="29" t="s">
        <v>533</v>
      </c>
      <c r="B99" s="24" t="s">
        <v>534</v>
      </c>
      <c r="C99" s="49">
        <v>18.911245816683685</v>
      </c>
      <c r="E99" s="60"/>
    </row>
    <row r="100" spans="1:13" ht="10.5" customHeight="1">
      <c r="A100" s="29" t="s">
        <v>535</v>
      </c>
      <c r="B100" s="24" t="s">
        <v>536</v>
      </c>
      <c r="C100" s="49">
        <v>51.11652196200301</v>
      </c>
      <c r="E100" s="60"/>
      <c r="M100" s="117"/>
    </row>
    <row r="101" spans="1:13" ht="10.5" customHeight="1">
      <c r="A101" s="29" t="s">
        <v>537</v>
      </c>
      <c r="B101" s="24" t="s">
        <v>538</v>
      </c>
      <c r="C101" s="49">
        <v>46.48462878033591</v>
      </c>
      <c r="E101" s="60"/>
      <c r="F101" s="118"/>
      <c r="G101" s="118"/>
      <c r="H101" s="118"/>
      <c r="I101" s="118"/>
      <c r="J101" s="118"/>
      <c r="K101" s="119"/>
      <c r="L101" s="118"/>
      <c r="M101" s="118"/>
    </row>
    <row r="102" spans="1:13" ht="10.5" customHeight="1">
      <c r="A102" s="29" t="s">
        <v>539</v>
      </c>
      <c r="B102" s="4" t="s">
        <v>540</v>
      </c>
      <c r="C102" s="49">
        <v>15.656163472848283</v>
      </c>
      <c r="E102" s="60"/>
      <c r="F102" s="118"/>
      <c r="G102" s="118"/>
      <c r="H102" s="118"/>
      <c r="I102" s="118"/>
      <c r="J102" s="118"/>
      <c r="K102" s="119"/>
      <c r="L102" s="118"/>
      <c r="M102" s="118"/>
    </row>
    <row r="103" spans="1:13" ht="10.5" customHeight="1">
      <c r="A103" s="29" t="s">
        <v>541</v>
      </c>
      <c r="B103" s="4" t="s">
        <v>542</v>
      </c>
      <c r="C103" s="49">
        <v>12.044739423432146</v>
      </c>
      <c r="E103" s="60"/>
      <c r="F103" s="118"/>
      <c r="G103" s="118"/>
      <c r="H103" s="118"/>
      <c r="I103" s="118"/>
      <c r="J103" s="118"/>
      <c r="K103" s="119"/>
      <c r="L103" s="118"/>
      <c r="M103" s="118"/>
    </row>
    <row r="104" spans="1:13" ht="10.5" customHeight="1">
      <c r="A104" s="29" t="s">
        <v>543</v>
      </c>
      <c r="B104" s="4" t="s">
        <v>544</v>
      </c>
      <c r="C104" s="49">
        <v>1.2673103066890943</v>
      </c>
      <c r="E104" s="60"/>
      <c r="F104" s="118"/>
      <c r="G104" s="118"/>
      <c r="H104" s="118"/>
      <c r="I104" s="118"/>
      <c r="J104" s="118"/>
      <c r="L104" s="118"/>
      <c r="M104" s="118"/>
    </row>
    <row r="105" spans="1:13" ht="10.5" customHeight="1">
      <c r="A105" s="29" t="s">
        <v>545</v>
      </c>
      <c r="B105" s="4" t="s">
        <v>546</v>
      </c>
      <c r="C105" s="49" t="s">
        <v>308</v>
      </c>
      <c r="E105" s="60"/>
      <c r="F105" s="118"/>
      <c r="G105" s="118"/>
      <c r="H105" s="118"/>
      <c r="I105" s="118"/>
      <c r="J105" s="118"/>
      <c r="K105" s="119"/>
      <c r="L105" s="118"/>
      <c r="M105" s="118"/>
    </row>
    <row r="106" spans="1:13" ht="10.5" customHeight="1">
      <c r="A106" s="29" t="s">
        <v>547</v>
      </c>
      <c r="B106" s="4" t="s">
        <v>548</v>
      </c>
      <c r="C106" s="49" t="s">
        <v>308</v>
      </c>
      <c r="E106" s="60"/>
      <c r="F106" s="118"/>
      <c r="G106" s="118"/>
      <c r="H106" s="118"/>
      <c r="I106" s="118"/>
      <c r="J106" s="118"/>
      <c r="K106" s="119"/>
      <c r="L106" s="118"/>
      <c r="M106" s="118"/>
    </row>
    <row r="107" spans="1:13" ht="10.5" customHeight="1">
      <c r="A107" s="29" t="s">
        <v>549</v>
      </c>
      <c r="B107" s="4" t="s">
        <v>550</v>
      </c>
      <c r="C107" s="49" t="s">
        <v>308</v>
      </c>
      <c r="E107" s="60"/>
      <c r="F107" s="118"/>
      <c r="G107" s="118"/>
      <c r="H107" s="118"/>
      <c r="I107" s="118"/>
      <c r="J107" s="118"/>
      <c r="L107" s="118"/>
      <c r="M107" s="118"/>
    </row>
    <row r="108" spans="1:13" ht="10.5" customHeight="1">
      <c r="A108" s="29" t="s">
        <v>551</v>
      </c>
      <c r="B108" s="4" t="s">
        <v>552</v>
      </c>
      <c r="C108" s="49" t="s">
        <v>308</v>
      </c>
      <c r="E108" s="60"/>
      <c r="F108" s="118"/>
      <c r="G108" s="118"/>
      <c r="H108" s="118"/>
      <c r="I108" s="118"/>
      <c r="J108" s="118"/>
      <c r="K108" s="119"/>
      <c r="L108" s="118"/>
      <c r="M108" s="118"/>
    </row>
    <row r="109" spans="1:13" ht="10.5" customHeight="1">
      <c r="A109" s="29" t="s">
        <v>163</v>
      </c>
      <c r="B109" s="4" t="s">
        <v>164</v>
      </c>
      <c r="C109" s="49">
        <v>73.09028638913492</v>
      </c>
      <c r="E109" s="60"/>
      <c r="F109" s="118"/>
      <c r="G109" s="118"/>
      <c r="H109" s="118"/>
      <c r="I109" s="118"/>
      <c r="J109" s="118"/>
      <c r="K109" s="119"/>
      <c r="L109" s="118"/>
      <c r="M109" s="118"/>
    </row>
    <row r="110" spans="1:5" ht="10.5" customHeight="1">
      <c r="A110" s="29" t="s">
        <v>165</v>
      </c>
      <c r="B110" s="5" t="s">
        <v>166</v>
      </c>
      <c r="C110" s="49">
        <v>0.04872517773964207</v>
      </c>
      <c r="E110" s="60"/>
    </row>
    <row r="111" spans="1:5" ht="10.5" customHeight="1">
      <c r="A111" s="29" t="s">
        <v>167</v>
      </c>
      <c r="B111" s="5" t="s">
        <v>168</v>
      </c>
      <c r="C111" s="49">
        <v>0.4157444296886528</v>
      </c>
      <c r="E111" s="60"/>
    </row>
    <row r="112" spans="1:5" ht="10.5" customHeight="1">
      <c r="A112" s="29" t="s">
        <v>169</v>
      </c>
      <c r="B112" s="5" t="s">
        <v>170</v>
      </c>
      <c r="C112" s="49">
        <v>132.5510836951238</v>
      </c>
      <c r="E112" s="60"/>
    </row>
    <row r="113" spans="1:5" ht="10.5" customHeight="1">
      <c r="A113" s="29" t="s">
        <v>171</v>
      </c>
      <c r="B113" s="5" t="s">
        <v>172</v>
      </c>
      <c r="C113" s="49">
        <v>0.09932566656306166</v>
      </c>
      <c r="E113" s="60"/>
    </row>
    <row r="114" spans="1:5" ht="10.5" customHeight="1">
      <c r="A114" s="29" t="s">
        <v>173</v>
      </c>
      <c r="B114" s="5" t="s">
        <v>174</v>
      </c>
      <c r="C114" s="49">
        <v>0.16868323962042242</v>
      </c>
      <c r="E114" s="60"/>
    </row>
    <row r="115" spans="1:5" ht="10.5" customHeight="1">
      <c r="A115" s="29" t="s">
        <v>175</v>
      </c>
      <c r="B115" s="5" t="s">
        <v>176</v>
      </c>
      <c r="C115" s="49">
        <v>155.83795770399314</v>
      </c>
      <c r="E115" s="60"/>
    </row>
    <row r="116" spans="1:5" ht="10.5" customHeight="1">
      <c r="A116" s="29" t="s">
        <v>177</v>
      </c>
      <c r="B116" s="24" t="s">
        <v>178</v>
      </c>
      <c r="C116" s="49">
        <v>98.49142319047135</v>
      </c>
      <c r="E116" s="60"/>
    </row>
    <row r="117" spans="1:5" ht="10.5" customHeight="1">
      <c r="A117" s="29" t="s">
        <v>179</v>
      </c>
      <c r="B117" s="24" t="s">
        <v>180</v>
      </c>
      <c r="C117" s="49">
        <v>115.11043391372364</v>
      </c>
      <c r="E117" s="60"/>
    </row>
    <row r="118" spans="1:5" ht="10.5" customHeight="1">
      <c r="A118" s="29" t="s">
        <v>181</v>
      </c>
      <c r="B118" s="24" t="s">
        <v>182</v>
      </c>
      <c r="C118" s="49">
        <v>24.544675669210864</v>
      </c>
      <c r="E118" s="60"/>
    </row>
    <row r="119" spans="1:5" ht="10.5" customHeight="1">
      <c r="A119" s="29" t="s">
        <v>183</v>
      </c>
      <c r="B119" s="24" t="s">
        <v>184</v>
      </c>
      <c r="C119" s="49">
        <v>83.20671712393566</v>
      </c>
      <c r="E119" s="60"/>
    </row>
    <row r="120" spans="1:5" ht="10.5" customHeight="1">
      <c r="A120" s="29" t="s">
        <v>185</v>
      </c>
      <c r="B120" s="4" t="s">
        <v>186</v>
      </c>
      <c r="C120" s="49">
        <v>67.37613600024757</v>
      </c>
      <c r="E120" s="60"/>
    </row>
    <row r="121" spans="1:5" ht="10.5" customHeight="1">
      <c r="A121" s="29" t="s">
        <v>187</v>
      </c>
      <c r="B121" s="4" t="s">
        <v>188</v>
      </c>
      <c r="C121" s="49">
        <v>25.11858899976793</v>
      </c>
      <c r="E121" s="60"/>
    </row>
    <row r="122" spans="1:5" ht="10.5" customHeight="1">
      <c r="A122" s="29" t="s">
        <v>189</v>
      </c>
      <c r="B122" s="4" t="s">
        <v>190</v>
      </c>
      <c r="C122" s="49">
        <v>33.628922110622796</v>
      </c>
      <c r="E122" s="60"/>
    </row>
    <row r="123" spans="1:5" ht="10.5" customHeight="1">
      <c r="A123" s="29" t="s">
        <v>191</v>
      </c>
      <c r="B123" s="4" t="s">
        <v>192</v>
      </c>
      <c r="C123" s="49">
        <v>40.223764562723936</v>
      </c>
      <c r="E123" s="60"/>
    </row>
    <row r="124" spans="1:5" ht="10.5" customHeight="1">
      <c r="A124" s="29" t="s">
        <v>193</v>
      </c>
      <c r="B124" s="4" t="s">
        <v>194</v>
      </c>
      <c r="C124" s="49">
        <v>27.42512987299672</v>
      </c>
      <c r="E124" s="60"/>
    </row>
    <row r="125" spans="1:5" ht="10.5" customHeight="1">
      <c r="A125" s="29" t="s">
        <v>195</v>
      </c>
      <c r="B125" s="4" t="s">
        <v>196</v>
      </c>
      <c r="C125" s="49">
        <v>45.66554223340342</v>
      </c>
      <c r="E125" s="60"/>
    </row>
    <row r="126" spans="1:5" ht="10.5" customHeight="1">
      <c r="A126" s="29" t="s">
        <v>197</v>
      </c>
      <c r="B126" s="4" t="s">
        <v>198</v>
      </c>
      <c r="C126" s="49">
        <v>40.83314990094651</v>
      </c>
      <c r="E126" s="60"/>
    </row>
    <row r="127" spans="1:5" ht="10.5" customHeight="1">
      <c r="A127" s="29" t="s">
        <v>199</v>
      </c>
      <c r="B127" s="24" t="s">
        <v>200</v>
      </c>
      <c r="C127" s="49">
        <v>12.299908491704574</v>
      </c>
      <c r="E127" s="60"/>
    </row>
    <row r="128" spans="1:5" ht="10.5" customHeight="1">
      <c r="A128" s="29" t="s">
        <v>201</v>
      </c>
      <c r="B128" s="24" t="s">
        <v>202</v>
      </c>
      <c r="C128" s="49">
        <v>34.12972455797817</v>
      </c>
      <c r="E128" s="60"/>
    </row>
    <row r="129" spans="1:5" ht="10.5" customHeight="1">
      <c r="A129" s="29" t="s">
        <v>203</v>
      </c>
      <c r="B129" s="24" t="s">
        <v>204</v>
      </c>
      <c r="C129" s="49">
        <v>4.475236509906642</v>
      </c>
      <c r="E129" s="60"/>
    </row>
    <row r="130" spans="1:5" ht="10.5" customHeight="1">
      <c r="A130" s="29" t="s">
        <v>75</v>
      </c>
      <c r="B130" s="8" t="s">
        <v>643</v>
      </c>
      <c r="C130" s="49">
        <v>6.973405405405406</v>
      </c>
      <c r="E130" s="60"/>
    </row>
    <row r="131" spans="1:5" ht="10.5" customHeight="1">
      <c r="A131" s="29" t="s">
        <v>207</v>
      </c>
      <c r="B131" s="8" t="s">
        <v>644</v>
      </c>
      <c r="C131" s="49">
        <v>22.23547452717669</v>
      </c>
      <c r="E131" s="60"/>
    </row>
    <row r="132" spans="1:5" ht="10.5" customHeight="1">
      <c r="A132" s="29" t="s">
        <v>205</v>
      </c>
      <c r="B132" s="8" t="s">
        <v>645</v>
      </c>
      <c r="C132" s="49">
        <v>42.83460949464013</v>
      </c>
      <c r="E132" s="60"/>
    </row>
    <row r="133" spans="1:5" ht="10.5" customHeight="1">
      <c r="A133" s="29" t="s">
        <v>206</v>
      </c>
      <c r="B133" s="4" t="s">
        <v>315</v>
      </c>
      <c r="C133" s="49">
        <v>64.26334106728538</v>
      </c>
      <c r="E133" s="60"/>
    </row>
    <row r="134" spans="1:5" ht="10.5" customHeight="1">
      <c r="A134" s="29" t="s">
        <v>145</v>
      </c>
      <c r="B134" s="4" t="s">
        <v>146</v>
      </c>
      <c r="C134" s="49">
        <v>90.96429965731143</v>
      </c>
      <c r="E134" s="60"/>
    </row>
    <row r="135" spans="1:5" ht="10.5" customHeight="1">
      <c r="A135" s="29" t="s">
        <v>147</v>
      </c>
      <c r="B135" s="24" t="s">
        <v>148</v>
      </c>
      <c r="C135" s="49">
        <v>150.54462526651014</v>
      </c>
      <c r="E135" s="60"/>
    </row>
    <row r="136" spans="1:5" ht="10.5" customHeight="1">
      <c r="A136" s="29" t="s">
        <v>149</v>
      </c>
      <c r="B136" s="24" t="s">
        <v>150</v>
      </c>
      <c r="C136" s="49">
        <v>144.3250973226345</v>
      </c>
      <c r="E136" s="60"/>
    </row>
    <row r="137" spans="1:5" ht="10.5" customHeight="1">
      <c r="A137" s="29" t="s">
        <v>151</v>
      </c>
      <c r="B137" s="24" t="s">
        <v>152</v>
      </c>
      <c r="C137" s="49">
        <v>204.40626168949865</v>
      </c>
      <c r="E137" s="60"/>
    </row>
    <row r="138" spans="1:5" ht="10.5" customHeight="1">
      <c r="A138" s="29" t="s">
        <v>153</v>
      </c>
      <c r="B138" s="4" t="s">
        <v>154</v>
      </c>
      <c r="C138" s="49">
        <v>57.96265828910048</v>
      </c>
      <c r="E138" s="60"/>
    </row>
    <row r="139" spans="1:5" ht="10.5" customHeight="1">
      <c r="A139" s="29" t="s">
        <v>155</v>
      </c>
      <c r="B139" s="5" t="s">
        <v>156</v>
      </c>
      <c r="C139" s="49">
        <v>113.40859735908441</v>
      </c>
      <c r="E139" s="60"/>
    </row>
    <row r="140" spans="1:5" ht="10.5" customHeight="1">
      <c r="A140" s="29" t="s">
        <v>157</v>
      </c>
      <c r="B140" s="5" t="s">
        <v>158</v>
      </c>
      <c r="C140" s="49">
        <v>142.8882659933578</v>
      </c>
      <c r="E140" s="60"/>
    </row>
    <row r="141" spans="1:5" ht="10.5" customHeight="1">
      <c r="A141" s="29" t="s">
        <v>208</v>
      </c>
      <c r="B141" s="5" t="s">
        <v>19</v>
      </c>
      <c r="C141" s="49" t="s">
        <v>308</v>
      </c>
      <c r="E141" s="60"/>
    </row>
    <row r="142" spans="1:5" ht="10.5" customHeight="1">
      <c r="A142" s="29" t="s">
        <v>209</v>
      </c>
      <c r="B142" s="5" t="s">
        <v>210</v>
      </c>
      <c r="C142" s="49">
        <v>123.49729729729731</v>
      </c>
      <c r="E142" s="60"/>
    </row>
    <row r="143" spans="1:5" ht="10.5" customHeight="1">
      <c r="A143" s="29" t="s">
        <v>211</v>
      </c>
      <c r="B143" s="5" t="s">
        <v>212</v>
      </c>
      <c r="C143" s="49">
        <v>14.964078835214918</v>
      </c>
      <c r="E143" s="60"/>
    </row>
    <row r="144" spans="1:5" ht="10.5" customHeight="1">
      <c r="A144" s="29" t="s">
        <v>213</v>
      </c>
      <c r="B144" s="5" t="s">
        <v>214</v>
      </c>
      <c r="C144" s="49">
        <v>45.43538277868975</v>
      </c>
      <c r="E144" s="60"/>
    </row>
    <row r="145" spans="1:5" ht="10.5" customHeight="1">
      <c r="A145" s="29" t="s">
        <v>215</v>
      </c>
      <c r="B145" s="5" t="s">
        <v>216</v>
      </c>
      <c r="C145" s="49">
        <v>14.417258616153644</v>
      </c>
      <c r="E145" s="60"/>
    </row>
    <row r="146" spans="1:5" ht="10.5" customHeight="1">
      <c r="A146" s="29" t="s">
        <v>217</v>
      </c>
      <c r="B146" s="5" t="s">
        <v>218</v>
      </c>
      <c r="C146" s="49">
        <v>24.558746227976247</v>
      </c>
      <c r="E146" s="60"/>
    </row>
    <row r="147" spans="1:5" ht="10.5" customHeight="1">
      <c r="A147" s="29" t="s">
        <v>219</v>
      </c>
      <c r="B147" s="5" t="s">
        <v>220</v>
      </c>
      <c r="C147" s="49">
        <v>67.03809642250134</v>
      </c>
      <c r="E147" s="60"/>
    </row>
    <row r="148" spans="1:5" ht="10.5" customHeight="1">
      <c r="A148" s="29" t="s">
        <v>221</v>
      </c>
      <c r="B148" s="5" t="s">
        <v>222</v>
      </c>
      <c r="C148" s="49">
        <v>3.8430750120764614</v>
      </c>
      <c r="E148" s="60"/>
    </row>
    <row r="149" spans="1:5" ht="10.5" customHeight="1">
      <c r="A149" s="29" t="s">
        <v>223</v>
      </c>
      <c r="B149" s="5" t="s">
        <v>224</v>
      </c>
      <c r="C149" s="49">
        <v>22.828095214819882</v>
      </c>
      <c r="E149" s="60"/>
    </row>
    <row r="150" spans="1:5" ht="10.5" customHeight="1">
      <c r="A150" s="29" t="s">
        <v>225</v>
      </c>
      <c r="B150" s="5" t="s">
        <v>226</v>
      </c>
      <c r="C150" s="49">
        <v>45.931256399005406</v>
      </c>
      <c r="E150" s="60"/>
    </row>
    <row r="151" spans="1:5" ht="10.5" customHeight="1">
      <c r="A151" s="4" t="s">
        <v>227</v>
      </c>
      <c r="B151" s="4" t="s">
        <v>228</v>
      </c>
      <c r="C151" s="49">
        <v>107.11067180203824</v>
      </c>
      <c r="E151" s="60"/>
    </row>
    <row r="152" spans="1:5" ht="10.5" customHeight="1">
      <c r="A152" s="4" t="s">
        <v>229</v>
      </c>
      <c r="B152" s="4" t="s">
        <v>230</v>
      </c>
      <c r="C152" s="49">
        <v>49.01432563264984</v>
      </c>
      <c r="E152" s="60"/>
    </row>
    <row r="153" spans="1:5" ht="10.5" customHeight="1">
      <c r="A153" s="29" t="s">
        <v>231</v>
      </c>
      <c r="B153" s="4" t="s">
        <v>232</v>
      </c>
      <c r="C153" s="49">
        <v>71.55576679340939</v>
      </c>
      <c r="E153" s="60"/>
    </row>
    <row r="154" spans="1:5" ht="10.5" customHeight="1">
      <c r="A154" s="29" t="s">
        <v>25</v>
      </c>
      <c r="B154" s="4" t="s">
        <v>316</v>
      </c>
      <c r="C154" s="49">
        <v>124.1521530617396</v>
      </c>
      <c r="E154" s="60"/>
    </row>
    <row r="155" spans="1:5" ht="10.5" customHeight="1">
      <c r="A155" s="29" t="s">
        <v>26</v>
      </c>
      <c r="B155" s="4" t="s">
        <v>27</v>
      </c>
      <c r="C155" s="49">
        <v>115.57653117067908</v>
      </c>
      <c r="E155" s="60"/>
    </row>
    <row r="156" spans="1:5" ht="10.5" customHeight="1">
      <c r="A156" s="29" t="s">
        <v>28</v>
      </c>
      <c r="B156" s="4" t="s">
        <v>29</v>
      </c>
      <c r="C156" s="49">
        <v>25.048239266763144</v>
      </c>
      <c r="E156" s="60"/>
    </row>
    <row r="157" spans="1:5" ht="10.5" customHeight="1">
      <c r="A157" s="29" t="s">
        <v>30</v>
      </c>
      <c r="B157" s="4" t="s">
        <v>31</v>
      </c>
      <c r="C157" s="49">
        <v>20.362235269448522</v>
      </c>
      <c r="E157" s="60"/>
    </row>
    <row r="158" spans="1:5" ht="10.5" customHeight="1">
      <c r="A158" s="29" t="s">
        <v>32</v>
      </c>
      <c r="B158" s="4" t="s">
        <v>33</v>
      </c>
      <c r="C158" s="49">
        <v>45.281385281385276</v>
      </c>
      <c r="E158" s="60"/>
    </row>
    <row r="159" spans="1:5" ht="10.5" customHeight="1">
      <c r="A159" s="29" t="s">
        <v>34</v>
      </c>
      <c r="B159" s="4" t="s">
        <v>35</v>
      </c>
      <c r="C159" s="49">
        <v>96.11382398851408</v>
      </c>
      <c r="E159" s="60"/>
    </row>
    <row r="160" spans="1:5" ht="10.5" customHeight="1">
      <c r="A160" s="1" t="s">
        <v>36</v>
      </c>
      <c r="B160" s="1" t="s">
        <v>37</v>
      </c>
      <c r="C160" s="49">
        <v>0.7765511458915596</v>
      </c>
      <c r="E160" s="60"/>
    </row>
    <row r="161" spans="1:5" ht="10.5" customHeight="1">
      <c r="A161" s="1" t="s">
        <v>38</v>
      </c>
      <c r="B161" s="1" t="s">
        <v>39</v>
      </c>
      <c r="C161" s="49">
        <v>0.2685084096770621</v>
      </c>
      <c r="E161" s="60"/>
    </row>
    <row r="162" spans="1:5" ht="10.5" customHeight="1">
      <c r="A162" s="1" t="s">
        <v>40</v>
      </c>
      <c r="B162" s="1" t="s">
        <v>41</v>
      </c>
      <c r="C162" s="49">
        <v>0.3363961400945754</v>
      </c>
      <c r="E162" s="60"/>
    </row>
    <row r="163" spans="1:5" ht="10.5" customHeight="1">
      <c r="A163" s="1" t="s">
        <v>553</v>
      </c>
      <c r="B163" s="1" t="s">
        <v>554</v>
      </c>
      <c r="C163" s="49">
        <v>114.82518250178384</v>
      </c>
      <c r="E163" s="60"/>
    </row>
    <row r="164" spans="1:5" ht="10.5" customHeight="1">
      <c r="A164" s="1" t="s">
        <v>555</v>
      </c>
      <c r="B164" s="1" t="s">
        <v>556</v>
      </c>
      <c r="C164" s="49">
        <v>83.3286461555768</v>
      </c>
      <c r="E164" s="60"/>
    </row>
    <row r="165" spans="1:5" ht="10.5" customHeight="1">
      <c r="A165" s="1" t="s">
        <v>557</v>
      </c>
      <c r="B165" s="1" t="s">
        <v>558</v>
      </c>
      <c r="C165" s="49">
        <v>54.13291180926036</v>
      </c>
      <c r="E165" s="60"/>
    </row>
    <row r="166" spans="1:5" ht="10.5" customHeight="1">
      <c r="A166" s="1" t="s">
        <v>559</v>
      </c>
      <c r="B166" s="1" t="s">
        <v>560</v>
      </c>
      <c r="C166" s="49">
        <v>64.24227681829238</v>
      </c>
      <c r="E166" s="60"/>
    </row>
    <row r="167" spans="1:5" ht="10.5" customHeight="1">
      <c r="A167" s="5" t="s">
        <v>561</v>
      </c>
      <c r="B167" s="13" t="s">
        <v>562</v>
      </c>
      <c r="C167" s="49">
        <v>114.22259374253642</v>
      </c>
      <c r="E167" s="60"/>
    </row>
    <row r="168" spans="1:5" ht="10.5" customHeight="1">
      <c r="A168" s="29" t="s">
        <v>563</v>
      </c>
      <c r="B168" s="4" t="s">
        <v>564</v>
      </c>
      <c r="C168" s="49">
        <v>52.151742687436965</v>
      </c>
      <c r="E168" s="60"/>
    </row>
    <row r="169" spans="1:5" ht="10.5" customHeight="1">
      <c r="A169" s="29" t="s">
        <v>565</v>
      </c>
      <c r="B169" s="4" t="s">
        <v>566</v>
      </c>
      <c r="C169" s="49">
        <v>67.82512168047136</v>
      </c>
      <c r="E169" s="60"/>
    </row>
    <row r="170" spans="1:5" ht="10.5" customHeight="1">
      <c r="A170" s="29" t="s">
        <v>567</v>
      </c>
      <c r="B170" s="4" t="s">
        <v>568</v>
      </c>
      <c r="C170" s="49">
        <v>71.5708128993907</v>
      </c>
      <c r="E170" s="60"/>
    </row>
    <row r="171" spans="1:5" ht="10.5" customHeight="1">
      <c r="A171" s="4" t="s">
        <v>569</v>
      </c>
      <c r="B171" s="1" t="s">
        <v>570</v>
      </c>
      <c r="C171" s="49">
        <v>150.50962247703347</v>
      </c>
      <c r="E171" s="60"/>
    </row>
    <row r="172" spans="1:5" ht="10.5" customHeight="1">
      <c r="A172" s="4" t="s">
        <v>571</v>
      </c>
      <c r="B172" s="1" t="s">
        <v>572</v>
      </c>
      <c r="C172" s="49">
        <v>91.6433688624847</v>
      </c>
      <c r="E172" s="60"/>
    </row>
    <row r="173" spans="1:5" ht="10.5" customHeight="1">
      <c r="A173" s="4" t="s">
        <v>573</v>
      </c>
      <c r="B173" s="4" t="s">
        <v>574</v>
      </c>
      <c r="C173" s="49">
        <v>64.6482699456677</v>
      </c>
      <c r="E173" s="60"/>
    </row>
    <row r="174" spans="1:5" ht="10.5" customHeight="1">
      <c r="A174" s="4" t="s">
        <v>575</v>
      </c>
      <c r="B174" s="4" t="s">
        <v>576</v>
      </c>
      <c r="C174" s="49">
        <v>114.83932420915426</v>
      </c>
      <c r="E174" s="60"/>
    </row>
    <row r="175" spans="1:5" ht="10.5" customHeight="1">
      <c r="A175" s="4" t="s">
        <v>577</v>
      </c>
      <c r="B175" s="4" t="s">
        <v>578</v>
      </c>
      <c r="C175" s="49">
        <v>182.7454313642159</v>
      </c>
      <c r="E175" s="60"/>
    </row>
    <row r="176" spans="1:5" ht="10.5" customHeight="1">
      <c r="A176" s="4" t="s">
        <v>579</v>
      </c>
      <c r="B176" s="4" t="s">
        <v>580</v>
      </c>
      <c r="C176" s="49">
        <v>136.02270198085913</v>
      </c>
      <c r="E176" s="60"/>
    </row>
    <row r="177" spans="1:5" ht="10.5" customHeight="1">
      <c r="A177" s="4" t="s">
        <v>581</v>
      </c>
      <c r="B177" s="4" t="s">
        <v>582</v>
      </c>
      <c r="C177" s="49">
        <v>66.55359285152856</v>
      </c>
      <c r="E177" s="60"/>
    </row>
    <row r="178" spans="1:5" ht="10.5" customHeight="1">
      <c r="A178" s="4" t="s">
        <v>583</v>
      </c>
      <c r="B178" s="4" t="s">
        <v>584</v>
      </c>
      <c r="C178" s="49">
        <v>85.34680502457674</v>
      </c>
      <c r="E178" s="60"/>
    </row>
    <row r="179" spans="1:5" ht="10.5" customHeight="1">
      <c r="A179" s="4" t="s">
        <v>233</v>
      </c>
      <c r="B179" s="4" t="s">
        <v>234</v>
      </c>
      <c r="C179" s="49">
        <v>6.22480714842759</v>
      </c>
      <c r="E179" s="60"/>
    </row>
    <row r="180" spans="1:5" ht="10.5" customHeight="1">
      <c r="A180" s="4" t="s">
        <v>235</v>
      </c>
      <c r="B180" s="4" t="s">
        <v>236</v>
      </c>
      <c r="C180" s="49">
        <v>1.4609349983989754</v>
      </c>
      <c r="E180" s="60"/>
    </row>
    <row r="181" spans="1:5" ht="10.5" customHeight="1">
      <c r="A181" s="4" t="s">
        <v>237</v>
      </c>
      <c r="B181" s="4" t="s">
        <v>317</v>
      </c>
      <c r="C181" s="49">
        <v>8.39379561267261</v>
      </c>
      <c r="E181" s="60"/>
    </row>
    <row r="182" spans="1:5" ht="10.5" customHeight="1">
      <c r="A182" s="4" t="s">
        <v>238</v>
      </c>
      <c r="B182" s="4" t="s">
        <v>239</v>
      </c>
      <c r="C182" s="49">
        <v>33.37886005529831</v>
      </c>
      <c r="E182" s="60"/>
    </row>
    <row r="183" spans="1:5" ht="10.5" customHeight="1">
      <c r="A183" s="4" t="s">
        <v>240</v>
      </c>
      <c r="B183" s="4" t="s">
        <v>241</v>
      </c>
      <c r="C183" s="49">
        <v>18.67748355476524</v>
      </c>
      <c r="E183" s="60"/>
    </row>
    <row r="184" spans="1:5" ht="10.5" customHeight="1">
      <c r="A184" s="4" t="s">
        <v>242</v>
      </c>
      <c r="B184" s="4" t="s">
        <v>318</v>
      </c>
      <c r="C184" s="49">
        <v>0.5598621877691645</v>
      </c>
      <c r="E184" s="60"/>
    </row>
    <row r="185" spans="1:5" ht="10.5" customHeight="1">
      <c r="A185" s="4" t="s">
        <v>243</v>
      </c>
      <c r="B185" s="4" t="s">
        <v>319</v>
      </c>
      <c r="C185" s="49">
        <v>0.12482836100362002</v>
      </c>
      <c r="E185" s="60"/>
    </row>
    <row r="186" spans="1:5" ht="10.5" customHeight="1">
      <c r="A186" s="4" t="s">
        <v>244</v>
      </c>
      <c r="B186" s="4" t="s">
        <v>245</v>
      </c>
      <c r="C186" s="49">
        <v>47.01744781755906</v>
      </c>
      <c r="E186" s="60"/>
    </row>
    <row r="187" spans="1:5" ht="10.5" customHeight="1">
      <c r="A187" s="4" t="s">
        <v>246</v>
      </c>
      <c r="B187" s="4" t="s">
        <v>247</v>
      </c>
      <c r="C187" s="49">
        <v>29.15756598240469</v>
      </c>
      <c r="E187" s="60"/>
    </row>
    <row r="188" spans="1:5" ht="10.5" customHeight="1">
      <c r="A188" s="4" t="s">
        <v>248</v>
      </c>
      <c r="B188" s="4" t="s">
        <v>249</v>
      </c>
      <c r="C188" s="49">
        <v>60.49506105834464</v>
      </c>
      <c r="E188" s="60"/>
    </row>
    <row r="189" spans="1:5" ht="10.5" customHeight="1">
      <c r="A189" s="4" t="s">
        <v>250</v>
      </c>
      <c r="B189" s="4" t="s">
        <v>251</v>
      </c>
      <c r="C189" s="49">
        <v>98.03819696884962</v>
      </c>
      <c r="E189" s="60"/>
    </row>
    <row r="190" spans="1:5" ht="10.5" customHeight="1">
      <c r="A190" s="4" t="s">
        <v>252</v>
      </c>
      <c r="B190" s="4" t="s">
        <v>253</v>
      </c>
      <c r="C190" s="49">
        <v>112.56723652512119</v>
      </c>
      <c r="E190" s="60"/>
    </row>
    <row r="191" spans="1:5" ht="10.5" customHeight="1">
      <c r="A191" s="4" t="s">
        <v>254</v>
      </c>
      <c r="B191" s="4" t="s">
        <v>320</v>
      </c>
      <c r="C191" s="49">
        <v>64.22075782537068</v>
      </c>
      <c r="E191" s="60"/>
    </row>
    <row r="192" spans="1:5" ht="10.5" customHeight="1">
      <c r="A192" s="4" t="s">
        <v>255</v>
      </c>
      <c r="B192" s="4" t="s">
        <v>256</v>
      </c>
      <c r="C192" s="49">
        <v>80.36563740928386</v>
      </c>
      <c r="E192" s="60"/>
    </row>
    <row r="193" spans="1:5" ht="10.5" customHeight="1">
      <c r="A193" s="4" t="s">
        <v>257</v>
      </c>
      <c r="B193" s="4" t="s">
        <v>258</v>
      </c>
      <c r="C193" s="49">
        <v>63.507211088218774</v>
      </c>
      <c r="E193" s="60"/>
    </row>
    <row r="194" spans="1:5" ht="10.5" customHeight="1">
      <c r="A194" s="4" t="s">
        <v>586</v>
      </c>
      <c r="B194" s="4" t="s">
        <v>587</v>
      </c>
      <c r="C194" s="49">
        <v>42.838531644325805</v>
      </c>
      <c r="E194" s="60"/>
    </row>
    <row r="195" spans="1:5" ht="10.5" customHeight="1">
      <c r="A195" s="4" t="s">
        <v>588</v>
      </c>
      <c r="B195" s="4" t="s">
        <v>589</v>
      </c>
      <c r="C195" s="49">
        <v>5.5507586189785005</v>
      </c>
      <c r="E195" s="60"/>
    </row>
    <row r="196" spans="1:5" ht="10.5" customHeight="1">
      <c r="A196" s="4" t="s">
        <v>259</v>
      </c>
      <c r="B196" s="4" t="s">
        <v>260</v>
      </c>
      <c r="C196" s="49">
        <v>73.13163792263472</v>
      </c>
      <c r="E196" s="60"/>
    </row>
    <row r="197" spans="1:5" ht="10.5" customHeight="1">
      <c r="A197" s="4" t="s">
        <v>261</v>
      </c>
      <c r="B197" s="4" t="s">
        <v>262</v>
      </c>
      <c r="C197" s="49">
        <v>124.8582634099489</v>
      </c>
      <c r="E197" s="60"/>
    </row>
    <row r="198" spans="1:5" ht="10.5" customHeight="1">
      <c r="A198" s="4" t="s">
        <v>263</v>
      </c>
      <c r="B198" s="4" t="s">
        <v>264</v>
      </c>
      <c r="C198" s="49">
        <v>14.032908652663682</v>
      </c>
      <c r="E198" s="60"/>
    </row>
    <row r="199" spans="1:5" ht="10.5" customHeight="1">
      <c r="A199" s="4" t="s">
        <v>265</v>
      </c>
      <c r="B199" s="4" t="s">
        <v>266</v>
      </c>
      <c r="C199" s="49">
        <v>20.405879660241087</v>
      </c>
      <c r="E199" s="60"/>
    </row>
    <row r="200" spans="1:5" ht="10.5" customHeight="1">
      <c r="A200" s="4" t="s">
        <v>137</v>
      </c>
      <c r="B200" s="4" t="s">
        <v>138</v>
      </c>
      <c r="C200" s="49">
        <v>2.4385919802376597</v>
      </c>
      <c r="E200" s="60"/>
    </row>
    <row r="201" spans="1:5" ht="10.5" customHeight="1">
      <c r="A201" s="4" t="s">
        <v>139</v>
      </c>
      <c r="B201" s="4" t="s">
        <v>140</v>
      </c>
      <c r="C201" s="49">
        <v>27.452676740813985</v>
      </c>
      <c r="E201" s="60"/>
    </row>
    <row r="202" spans="1:5" ht="10.5" customHeight="1">
      <c r="A202" s="4" t="s">
        <v>141</v>
      </c>
      <c r="B202" s="4" t="s">
        <v>142</v>
      </c>
      <c r="C202" s="49">
        <v>19.652802547082267</v>
      </c>
      <c r="E202" s="60"/>
    </row>
    <row r="203" spans="1:5" ht="10.5" customHeight="1">
      <c r="A203" s="4" t="s">
        <v>143</v>
      </c>
      <c r="B203" s="4" t="s">
        <v>144</v>
      </c>
      <c r="C203" s="49">
        <v>1.7046397412676053</v>
      </c>
      <c r="E203" s="60"/>
    </row>
    <row r="204" spans="1:5" ht="10.5" customHeight="1">
      <c r="A204" s="4" t="s">
        <v>303</v>
      </c>
      <c r="B204" s="4" t="s">
        <v>304</v>
      </c>
      <c r="C204" s="49">
        <v>12.405063291139243</v>
      </c>
      <c r="E204" s="60"/>
    </row>
    <row r="205" spans="1:5" ht="10.5" customHeight="1">
      <c r="A205" s="4" t="s">
        <v>287</v>
      </c>
      <c r="B205" s="4" t="s">
        <v>288</v>
      </c>
      <c r="C205" s="49">
        <v>14.53779532198197</v>
      </c>
      <c r="E205" s="60"/>
    </row>
    <row r="206" spans="1:5" ht="10.5" customHeight="1">
      <c r="A206" s="4" t="s">
        <v>289</v>
      </c>
      <c r="B206" s="4" t="s">
        <v>290</v>
      </c>
      <c r="C206" s="49">
        <v>30.810911312385453</v>
      </c>
      <c r="E206" s="60"/>
    </row>
    <row r="207" spans="1:5" ht="10.5" customHeight="1">
      <c r="A207" s="4" t="s">
        <v>291</v>
      </c>
      <c r="B207" s="4" t="s">
        <v>292</v>
      </c>
      <c r="C207" s="49">
        <v>8.773829242160499</v>
      </c>
      <c r="E207" s="60"/>
    </row>
    <row r="208" spans="1:5" ht="10.5" customHeight="1">
      <c r="A208" s="4" t="s">
        <v>293</v>
      </c>
      <c r="B208" s="4" t="s">
        <v>294</v>
      </c>
      <c r="C208" s="49">
        <v>88.22856508988554</v>
      </c>
      <c r="E208" s="60"/>
    </row>
    <row r="209" spans="1:5" ht="10.5" customHeight="1">
      <c r="A209" s="4" t="s">
        <v>295</v>
      </c>
      <c r="B209" s="4" t="s">
        <v>296</v>
      </c>
      <c r="C209" s="49">
        <v>35.501779267912426</v>
      </c>
      <c r="E209" s="60"/>
    </row>
    <row r="210" spans="1:5" ht="10.5" customHeight="1">
      <c r="A210" s="4" t="s">
        <v>297</v>
      </c>
      <c r="B210" s="4" t="s">
        <v>298</v>
      </c>
      <c r="C210" s="49">
        <v>2.2890336309652186</v>
      </c>
      <c r="E210" s="60"/>
    </row>
    <row r="211" spans="1:5" ht="10.5" customHeight="1">
      <c r="A211" s="4" t="s">
        <v>299</v>
      </c>
      <c r="B211" s="4" t="s">
        <v>300</v>
      </c>
      <c r="C211" s="49">
        <v>0.16967373424689472</v>
      </c>
      <c r="E211" s="60"/>
    </row>
    <row r="212" spans="1:5" ht="10.5" customHeight="1">
      <c r="A212" s="4" t="s">
        <v>301</v>
      </c>
      <c r="B212" s="4" t="s">
        <v>302</v>
      </c>
      <c r="C212" s="49">
        <v>0.19238261635518428</v>
      </c>
      <c r="E212" s="60"/>
    </row>
    <row r="213" spans="1:5" ht="10.5" customHeight="1">
      <c r="A213" s="4" t="s">
        <v>671</v>
      </c>
      <c r="B213" s="4" t="s">
        <v>672</v>
      </c>
      <c r="C213" s="49">
        <v>91.94920679260215</v>
      </c>
      <c r="E213" s="60"/>
    </row>
    <row r="214" spans="1:5" ht="10.5" customHeight="1">
      <c r="A214" s="4" t="s">
        <v>673</v>
      </c>
      <c r="B214" s="4" t="s">
        <v>674</v>
      </c>
      <c r="C214" s="49">
        <v>28.73725534498828</v>
      </c>
      <c r="E214" s="60"/>
    </row>
    <row r="215" spans="1:5" ht="10.5" customHeight="1">
      <c r="A215" s="4" t="s">
        <v>675</v>
      </c>
      <c r="B215" s="4" t="s">
        <v>676</v>
      </c>
      <c r="C215" s="49">
        <v>165.5917048418703</v>
      </c>
      <c r="E215" s="60"/>
    </row>
    <row r="216" spans="1:5" ht="10.5" customHeight="1">
      <c r="A216" s="4" t="s">
        <v>677</v>
      </c>
      <c r="B216" s="4" t="s">
        <v>678</v>
      </c>
      <c r="C216" s="49">
        <v>211.94629669921798</v>
      </c>
      <c r="E216" s="60"/>
    </row>
    <row r="217" spans="1:3" ht="10.5" customHeight="1">
      <c r="A217" s="4" t="s">
        <v>679</v>
      </c>
      <c r="B217" s="4" t="s">
        <v>680</v>
      </c>
      <c r="C217" s="49">
        <v>124.34826742952062</v>
      </c>
    </row>
    <row r="218" spans="1:5" ht="10.5" customHeight="1">
      <c r="A218" s="4" t="s">
        <v>681</v>
      </c>
      <c r="B218" s="4" t="s">
        <v>682</v>
      </c>
      <c r="C218" s="49">
        <v>241.19378637121778</v>
      </c>
      <c r="E218" s="60"/>
    </row>
    <row r="219" spans="1:5" ht="10.5" customHeight="1">
      <c r="A219" s="4" t="s">
        <v>683</v>
      </c>
      <c r="B219" s="4" t="s">
        <v>684</v>
      </c>
      <c r="C219" s="49">
        <v>12.71051795360661</v>
      </c>
      <c r="E219" s="60"/>
    </row>
    <row r="220" spans="1:5" ht="10.5" customHeight="1">
      <c r="A220" s="4" t="s">
        <v>685</v>
      </c>
      <c r="B220" s="4" t="s">
        <v>686</v>
      </c>
      <c r="C220" s="49">
        <v>124.80679049540228</v>
      </c>
      <c r="E220" s="60"/>
    </row>
    <row r="221" spans="1:3" ht="10.5" customHeight="1">
      <c r="A221" s="4" t="s">
        <v>687</v>
      </c>
      <c r="B221" s="4" t="s">
        <v>688</v>
      </c>
      <c r="C221" s="49">
        <v>80.87507756293078</v>
      </c>
    </row>
    <row r="222" spans="1:3" ht="10.5" customHeight="1">
      <c r="A222" s="4" t="s">
        <v>689</v>
      </c>
      <c r="B222" s="4" t="s">
        <v>690</v>
      </c>
      <c r="C222" s="49">
        <v>15.256154197848739</v>
      </c>
    </row>
    <row r="223" spans="1:3" ht="10.5" customHeight="1">
      <c r="A223" s="4" t="s">
        <v>691</v>
      </c>
      <c r="B223" s="4" t="s">
        <v>692</v>
      </c>
      <c r="C223" s="49">
        <v>34.87687503199714</v>
      </c>
    </row>
    <row r="224" spans="1:3" ht="10.5" customHeight="1">
      <c r="A224" s="4" t="s">
        <v>693</v>
      </c>
      <c r="B224" s="4" t="s">
        <v>394</v>
      </c>
      <c r="C224" s="49">
        <v>17.102110909309342</v>
      </c>
    </row>
    <row r="225" spans="1:3" ht="10.5" customHeight="1">
      <c r="A225" s="4" t="s">
        <v>647</v>
      </c>
      <c r="B225" s="6" t="s">
        <v>648</v>
      </c>
      <c r="C225" s="49" t="s">
        <v>308</v>
      </c>
    </row>
    <row r="226" spans="1:3" ht="10.5" customHeight="1">
      <c r="A226" s="1" t="s">
        <v>649</v>
      </c>
      <c r="B226" s="37" t="s">
        <v>650</v>
      </c>
      <c r="C226" s="49" t="s">
        <v>308</v>
      </c>
    </row>
    <row r="227" spans="1:3" ht="10.5" customHeight="1">
      <c r="A227" s="4" t="s">
        <v>267</v>
      </c>
      <c r="B227" s="1" t="s">
        <v>268</v>
      </c>
      <c r="C227" s="52" t="s">
        <v>308</v>
      </c>
    </row>
    <row r="228" spans="1:3" ht="10.5" customHeight="1">
      <c r="A228" s="4" t="s">
        <v>269</v>
      </c>
      <c r="B228" s="1" t="s">
        <v>270</v>
      </c>
      <c r="C228" s="52" t="s">
        <v>308</v>
      </c>
    </row>
    <row r="229" spans="1:3" ht="10.5" customHeight="1">
      <c r="A229" s="4" t="s">
        <v>271</v>
      </c>
      <c r="B229" s="1" t="s">
        <v>272</v>
      </c>
      <c r="C229" s="52" t="s">
        <v>308</v>
      </c>
    </row>
    <row r="230" spans="1:3" ht="10.5" customHeight="1">
      <c r="A230" s="4" t="s">
        <v>273</v>
      </c>
      <c r="B230" s="1" t="s">
        <v>274</v>
      </c>
      <c r="C230" s="52" t="s">
        <v>308</v>
      </c>
    </row>
    <row r="231" spans="1:3" ht="10.5" customHeight="1">
      <c r="A231" s="4" t="s">
        <v>275</v>
      </c>
      <c r="B231" s="1" t="s">
        <v>276</v>
      </c>
      <c r="C231" s="52" t="s">
        <v>308</v>
      </c>
    </row>
    <row r="232" spans="1:3" ht="10.5" customHeight="1">
      <c r="A232" s="4" t="s">
        <v>277</v>
      </c>
      <c r="B232" s="1" t="s">
        <v>278</v>
      </c>
      <c r="C232" s="52" t="s">
        <v>308</v>
      </c>
    </row>
    <row r="233" spans="1:3" ht="10.5" customHeight="1">
      <c r="A233" s="4" t="s">
        <v>279</v>
      </c>
      <c r="B233" s="1" t="s">
        <v>280</v>
      </c>
      <c r="C233" s="52" t="s">
        <v>308</v>
      </c>
    </row>
    <row r="234" spans="1:3" ht="10.5" customHeight="1">
      <c r="A234" s="1" t="s">
        <v>737</v>
      </c>
      <c r="B234" s="1" t="s">
        <v>746</v>
      </c>
      <c r="C234" s="52" t="s">
        <v>308</v>
      </c>
    </row>
    <row r="235" spans="1:3" ht="10.5" customHeight="1">
      <c r="A235" s="1" t="s">
        <v>738</v>
      </c>
      <c r="B235" s="1" t="s">
        <v>747</v>
      </c>
      <c r="C235" s="52" t="s">
        <v>308</v>
      </c>
    </row>
    <row r="236" spans="1:3" ht="10.5" customHeight="1">
      <c r="A236" s="1" t="s">
        <v>739</v>
      </c>
      <c r="B236" s="1" t="s">
        <v>748</v>
      </c>
      <c r="C236" s="52" t="s">
        <v>308</v>
      </c>
    </row>
    <row r="237" spans="1:3" ht="10.5" customHeight="1">
      <c r="A237" s="1" t="s">
        <v>740</v>
      </c>
      <c r="B237" s="1" t="s">
        <v>749</v>
      </c>
      <c r="C237" s="52" t="s">
        <v>308</v>
      </c>
    </row>
    <row r="238" spans="1:3" ht="10.5" customHeight="1">
      <c r="A238" s="1" t="s">
        <v>741</v>
      </c>
      <c r="B238" s="1" t="s">
        <v>750</v>
      </c>
      <c r="C238" s="52" t="s">
        <v>308</v>
      </c>
    </row>
    <row r="239" spans="1:3" ht="10.5" customHeight="1">
      <c r="A239" s="1" t="s">
        <v>742</v>
      </c>
      <c r="B239" s="1" t="s">
        <v>751</v>
      </c>
      <c r="C239" s="52" t="s">
        <v>308</v>
      </c>
    </row>
    <row r="240" spans="1:3" ht="10.5" customHeight="1">
      <c r="A240" s="1" t="s">
        <v>743</v>
      </c>
      <c r="B240" s="1" t="s">
        <v>752</v>
      </c>
      <c r="C240" s="52" t="s">
        <v>308</v>
      </c>
    </row>
    <row r="241" spans="1:3" ht="10.5" customHeight="1">
      <c r="A241" s="4" t="s">
        <v>651</v>
      </c>
      <c r="B241" s="4" t="s">
        <v>652</v>
      </c>
      <c r="C241" s="49" t="s">
        <v>308</v>
      </c>
    </row>
    <row r="242" spans="1:3" ht="10.5" customHeight="1">
      <c r="A242" s="4" t="s">
        <v>756</v>
      </c>
      <c r="B242" s="4" t="s">
        <v>656</v>
      </c>
      <c r="C242" s="49">
        <v>34.30465087096884</v>
      </c>
    </row>
    <row r="243" spans="1:3" ht="10.5" customHeight="1">
      <c r="A243" s="4" t="s">
        <v>653</v>
      </c>
      <c r="B243" s="37" t="s">
        <v>654</v>
      </c>
      <c r="C243" s="49" t="s">
        <v>308</v>
      </c>
    </row>
    <row r="244" spans="1:3" ht="10.5" customHeight="1">
      <c r="A244" s="1" t="s">
        <v>590</v>
      </c>
      <c r="B244" s="1" t="s">
        <v>591</v>
      </c>
      <c r="C244" s="49" t="s">
        <v>308</v>
      </c>
    </row>
    <row r="245" spans="1:3" ht="10.5" customHeight="1">
      <c r="A245" s="1" t="s">
        <v>592</v>
      </c>
      <c r="B245" s="1" t="s">
        <v>593</v>
      </c>
      <c r="C245" s="49" t="s">
        <v>308</v>
      </c>
    </row>
    <row r="246" spans="1:3" ht="10.5" customHeight="1">
      <c r="A246" s="1" t="s">
        <v>594</v>
      </c>
      <c r="B246" s="1" t="s">
        <v>595</v>
      </c>
      <c r="C246" s="49" t="s">
        <v>308</v>
      </c>
    </row>
    <row r="247" spans="1:3" ht="10.5" customHeight="1">
      <c r="A247" s="1" t="s">
        <v>596</v>
      </c>
      <c r="B247" s="1" t="s">
        <v>597</v>
      </c>
      <c r="C247" s="49" t="s">
        <v>308</v>
      </c>
    </row>
    <row r="248" spans="1:7" ht="10.5" customHeight="1">
      <c r="A248" s="1" t="s">
        <v>598</v>
      </c>
      <c r="B248" s="1" t="s">
        <v>599</v>
      </c>
      <c r="C248" s="49" t="s">
        <v>308</v>
      </c>
      <c r="G248" s="49"/>
    </row>
    <row r="249" spans="1:3" ht="10.5" customHeight="1">
      <c r="A249" s="1" t="s">
        <v>600</v>
      </c>
      <c r="B249" s="1" t="s">
        <v>601</v>
      </c>
      <c r="C249" s="49" t="s">
        <v>308</v>
      </c>
    </row>
    <row r="250" spans="1:3" ht="10.5" customHeight="1">
      <c r="A250" s="1" t="s">
        <v>602</v>
      </c>
      <c r="B250" s="1" t="s">
        <v>603</v>
      </c>
      <c r="C250" s="49" t="s">
        <v>308</v>
      </c>
    </row>
    <row r="251" spans="1:3" ht="10.5" customHeight="1">
      <c r="A251" s="1" t="s">
        <v>604</v>
      </c>
      <c r="B251" s="1" t="s">
        <v>605</v>
      </c>
      <c r="C251" s="49" t="s">
        <v>308</v>
      </c>
    </row>
    <row r="252" spans="1:3" ht="10.5" customHeight="1">
      <c r="A252" s="1" t="s">
        <v>606</v>
      </c>
      <c r="B252" s="1" t="s">
        <v>607</v>
      </c>
      <c r="C252" s="49" t="s">
        <v>308</v>
      </c>
    </row>
    <row r="253" spans="1:3" ht="10.5" customHeight="1">
      <c r="A253" s="1" t="s">
        <v>608</v>
      </c>
      <c r="B253" s="1" t="s">
        <v>609</v>
      </c>
      <c r="C253" s="49" t="s">
        <v>308</v>
      </c>
    </row>
    <row r="254" spans="1:3" ht="10.5" customHeight="1">
      <c r="A254" s="1" t="s">
        <v>610</v>
      </c>
      <c r="B254" s="1" t="s">
        <v>611</v>
      </c>
      <c r="C254" s="49" t="s">
        <v>308</v>
      </c>
    </row>
    <row r="255" spans="1:3" ht="10.5" customHeight="1">
      <c r="A255" s="1" t="s">
        <v>612</v>
      </c>
      <c r="B255" s="1" t="s">
        <v>613</v>
      </c>
      <c r="C255" s="49" t="s">
        <v>308</v>
      </c>
    </row>
    <row r="256" spans="1:3" ht="10.5" customHeight="1">
      <c r="A256" s="1" t="s">
        <v>614</v>
      </c>
      <c r="B256" s="1" t="s">
        <v>615</v>
      </c>
      <c r="C256" s="49" t="s">
        <v>308</v>
      </c>
    </row>
    <row r="257" spans="1:3" ht="10.5" customHeight="1">
      <c r="A257" s="1" t="s">
        <v>616</v>
      </c>
      <c r="B257" s="1" t="s">
        <v>617</v>
      </c>
      <c r="C257" s="49" t="s">
        <v>308</v>
      </c>
    </row>
    <row r="258" spans="1:3" ht="10.5" customHeight="1">
      <c r="A258" s="1" t="s">
        <v>618</v>
      </c>
      <c r="B258" s="1" t="s">
        <v>619</v>
      </c>
      <c r="C258" s="49" t="s">
        <v>308</v>
      </c>
    </row>
    <row r="259" spans="1:3" ht="10.5" customHeight="1">
      <c r="A259" s="1" t="s">
        <v>620</v>
      </c>
      <c r="B259" s="1" t="s">
        <v>621</v>
      </c>
      <c r="C259" s="49" t="s">
        <v>308</v>
      </c>
    </row>
    <row r="260" spans="1:3" ht="10.5" customHeight="1">
      <c r="A260" s="1" t="s">
        <v>622</v>
      </c>
      <c r="B260" s="1" t="s">
        <v>623</v>
      </c>
      <c r="C260" s="49" t="s">
        <v>308</v>
      </c>
    </row>
    <row r="261" spans="1:3" ht="10.5" customHeight="1">
      <c r="A261" s="1" t="s">
        <v>624</v>
      </c>
      <c r="B261" s="1" t="s">
        <v>625</v>
      </c>
      <c r="C261" s="49" t="s">
        <v>308</v>
      </c>
    </row>
    <row r="262" spans="1:3" ht="10.5" customHeight="1">
      <c r="A262" s="1" t="s">
        <v>626</v>
      </c>
      <c r="B262" s="1" t="s">
        <v>627</v>
      </c>
      <c r="C262" s="49" t="s">
        <v>308</v>
      </c>
    </row>
    <row r="263" spans="1:3" ht="10.5" customHeight="1">
      <c r="A263" s="1" t="s">
        <v>628</v>
      </c>
      <c r="B263" s="1" t="s">
        <v>629</v>
      </c>
      <c r="C263" s="49" t="s">
        <v>308</v>
      </c>
    </row>
    <row r="264" spans="1:3" ht="10.5" customHeight="1">
      <c r="A264" s="1" t="s">
        <v>630</v>
      </c>
      <c r="B264" s="1" t="s">
        <v>631</v>
      </c>
      <c r="C264" s="49" t="s">
        <v>308</v>
      </c>
    </row>
    <row r="265" spans="1:3" ht="10.5" customHeight="1">
      <c r="A265" s="1" t="s">
        <v>632</v>
      </c>
      <c r="B265" s="1" t="s">
        <v>633</v>
      </c>
      <c r="C265" s="49" t="s">
        <v>308</v>
      </c>
    </row>
    <row r="266" spans="1:3" ht="10.5" customHeight="1">
      <c r="A266" s="1" t="s">
        <v>634</v>
      </c>
      <c r="B266" s="1" t="s">
        <v>635</v>
      </c>
      <c r="C266" s="49" t="s">
        <v>308</v>
      </c>
    </row>
    <row r="267" spans="1:3" ht="10.5" customHeight="1">
      <c r="A267" s="1" t="s">
        <v>636</v>
      </c>
      <c r="B267" s="1" t="s">
        <v>637</v>
      </c>
      <c r="C267" s="49" t="s">
        <v>308</v>
      </c>
    </row>
    <row r="268" spans="1:3" ht="10.5" customHeight="1">
      <c r="A268" s="1" t="s">
        <v>638</v>
      </c>
      <c r="B268" s="1" t="s">
        <v>639</v>
      </c>
      <c r="C268" s="49" t="s">
        <v>308</v>
      </c>
    </row>
    <row r="269" spans="1:3" ht="10.5" customHeight="1">
      <c r="A269" s="1" t="s">
        <v>640</v>
      </c>
      <c r="B269" s="1" t="s">
        <v>641</v>
      </c>
      <c r="C269" s="49" t="s">
        <v>308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U257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4" customWidth="1"/>
    <col min="2" max="2" width="54.7109375" style="1" customWidth="1"/>
    <col min="3" max="3" width="8.7109375" style="34" customWidth="1"/>
    <col min="4" max="4" width="9.140625" style="1" customWidth="1"/>
    <col min="5" max="5" width="9.140625" style="4" customWidth="1"/>
    <col min="6" max="16384" width="9.140625" style="1" customWidth="1"/>
  </cols>
  <sheetData>
    <row r="1" spans="1:6" ht="10.5" customHeight="1">
      <c r="A1" s="2" t="s">
        <v>22</v>
      </c>
      <c r="B1" s="2" t="s">
        <v>23</v>
      </c>
      <c r="C1" s="20" t="s">
        <v>728</v>
      </c>
      <c r="D1" s="20"/>
      <c r="E1" s="20"/>
      <c r="F1" s="45"/>
    </row>
    <row r="2" spans="1:6" ht="10.5" customHeight="1">
      <c r="A2" s="29" t="s">
        <v>42</v>
      </c>
      <c r="B2" s="4" t="s">
        <v>305</v>
      </c>
      <c r="C2" s="49">
        <v>6.211180124223602</v>
      </c>
      <c r="E2" s="60"/>
      <c r="F2" s="102"/>
    </row>
    <row r="3" spans="1:5" ht="10.5" customHeight="1">
      <c r="A3" s="29" t="s">
        <v>43</v>
      </c>
      <c r="B3" s="4" t="s">
        <v>44</v>
      </c>
      <c r="C3" s="49">
        <v>55.842343913498425</v>
      </c>
      <c r="E3" s="60"/>
    </row>
    <row r="4" spans="1:5" ht="10.5" customHeight="1">
      <c r="A4" s="29" t="s">
        <v>45</v>
      </c>
      <c r="B4" s="4" t="s">
        <v>306</v>
      </c>
      <c r="C4" s="49">
        <v>48.26589595375723</v>
      </c>
      <c r="E4" s="60"/>
    </row>
    <row r="5" spans="1:11" ht="10.5" customHeight="1">
      <c r="A5" s="29" t="s">
        <v>46</v>
      </c>
      <c r="B5" s="4" t="s">
        <v>47</v>
      </c>
      <c r="C5" s="49">
        <v>162.30717639168344</v>
      </c>
      <c r="E5" s="60"/>
      <c r="F5" s="3" t="s">
        <v>848</v>
      </c>
      <c r="G5" s="3" t="s">
        <v>826</v>
      </c>
      <c r="H5" s="4"/>
      <c r="I5" s="5"/>
      <c r="J5" s="5"/>
      <c r="K5" s="5"/>
    </row>
    <row r="6" spans="1:11" ht="10.5" customHeight="1">
      <c r="A6" s="29" t="s">
        <v>48</v>
      </c>
      <c r="B6" s="4" t="s">
        <v>49</v>
      </c>
      <c r="C6" s="49">
        <v>137.5118708452042</v>
      </c>
      <c r="E6" s="60"/>
      <c r="F6" s="4"/>
      <c r="G6" s="16" t="s">
        <v>727</v>
      </c>
      <c r="H6" s="4"/>
      <c r="J6" s="5"/>
      <c r="K6" s="5"/>
    </row>
    <row r="7" spans="1:11" ht="10.5" customHeight="1">
      <c r="A7" s="29" t="s">
        <v>50</v>
      </c>
      <c r="B7" s="4" t="s">
        <v>51</v>
      </c>
      <c r="C7" s="49">
        <v>287.7226463104326</v>
      </c>
      <c r="E7" s="60"/>
      <c r="F7" s="4"/>
      <c r="G7" s="4"/>
      <c r="H7" s="4"/>
      <c r="I7" s="16"/>
      <c r="J7" s="5"/>
      <c r="K7" s="5"/>
    </row>
    <row r="8" spans="1:11" ht="10.5" customHeight="1">
      <c r="A8" s="29" t="s">
        <v>52</v>
      </c>
      <c r="B8" s="4" t="s">
        <v>53</v>
      </c>
      <c r="C8" s="49">
        <v>221.08157653528872</v>
      </c>
      <c r="E8" s="60"/>
      <c r="F8" s="18" t="s">
        <v>849</v>
      </c>
      <c r="G8" s="3" t="s">
        <v>723</v>
      </c>
      <c r="H8" s="4"/>
      <c r="I8" s="18"/>
      <c r="J8" s="5"/>
      <c r="K8" s="5"/>
    </row>
    <row r="9" spans="1:11" ht="10.5" customHeight="1">
      <c r="A9" s="29" t="s">
        <v>55</v>
      </c>
      <c r="B9" s="4" t="s">
        <v>56</v>
      </c>
      <c r="C9" s="49">
        <v>244.26835710512412</v>
      </c>
      <c r="E9" s="60"/>
      <c r="F9" s="18"/>
      <c r="G9" s="4" t="s">
        <v>725</v>
      </c>
      <c r="H9" s="4"/>
      <c r="J9" s="5"/>
      <c r="K9" s="5"/>
    </row>
    <row r="10" spans="1:11" ht="10.5" customHeight="1">
      <c r="A10" s="29" t="s">
        <v>57</v>
      </c>
      <c r="B10" s="4" t="s">
        <v>58</v>
      </c>
      <c r="C10" s="49">
        <v>37.88192646297256</v>
      </c>
      <c r="E10" s="60"/>
      <c r="F10" s="4"/>
      <c r="G10" s="4"/>
      <c r="H10" s="4"/>
      <c r="I10" s="16"/>
      <c r="J10" s="5"/>
      <c r="K10" s="5"/>
    </row>
    <row r="11" spans="1:11" ht="10.5" customHeight="1">
      <c r="A11" s="29" t="s">
        <v>59</v>
      </c>
      <c r="B11" s="4" t="s">
        <v>307</v>
      </c>
      <c r="C11" s="49">
        <v>2.972972972972973</v>
      </c>
      <c r="E11" s="60"/>
      <c r="F11" s="3" t="s">
        <v>850</v>
      </c>
      <c r="G11" s="3" t="s">
        <v>5</v>
      </c>
      <c r="H11" s="4"/>
      <c r="I11" s="18"/>
      <c r="J11" s="5"/>
      <c r="K11" s="5"/>
    </row>
    <row r="12" spans="1:11" ht="10.5" customHeight="1">
      <c r="A12" s="29" t="s">
        <v>60</v>
      </c>
      <c r="B12" s="4" t="s">
        <v>61</v>
      </c>
      <c r="C12" s="49">
        <v>47.49045280960174</v>
      </c>
      <c r="E12" s="60"/>
      <c r="F12" s="4"/>
      <c r="G12" s="16" t="s">
        <v>726</v>
      </c>
      <c r="H12" s="4"/>
      <c r="J12" s="5"/>
      <c r="K12" s="5"/>
    </row>
    <row r="13" spans="1:11" ht="10.5" customHeight="1">
      <c r="A13" s="29" t="s">
        <v>62</v>
      </c>
      <c r="B13" s="4" t="s">
        <v>63</v>
      </c>
      <c r="C13" s="49">
        <v>0.18353145991410727</v>
      </c>
      <c r="E13" s="60"/>
      <c r="F13" s="4"/>
      <c r="G13" s="4"/>
      <c r="H13" s="4"/>
      <c r="I13" s="5"/>
      <c r="J13" s="5"/>
      <c r="K13" s="5"/>
    </row>
    <row r="14" spans="1:11" ht="10.5" customHeight="1">
      <c r="A14" s="29" t="s">
        <v>64</v>
      </c>
      <c r="B14" s="4" t="s">
        <v>65</v>
      </c>
      <c r="C14" s="49">
        <v>0.20034726859890478</v>
      </c>
      <c r="E14" s="60"/>
      <c r="F14" s="5"/>
      <c r="H14" s="4"/>
      <c r="I14" s="5"/>
      <c r="J14" s="5"/>
      <c r="K14" s="5"/>
    </row>
    <row r="15" spans="1:12" ht="10.5" customHeight="1">
      <c r="A15" s="29" t="s">
        <v>66</v>
      </c>
      <c r="B15" s="4" t="s">
        <v>67</v>
      </c>
      <c r="C15" s="49">
        <v>0.31061474108535697</v>
      </c>
      <c r="E15" s="60"/>
      <c r="F15" s="4"/>
      <c r="G15" s="3"/>
      <c r="H15" s="4"/>
      <c r="I15" s="4"/>
      <c r="J15" s="4"/>
      <c r="K15" s="5"/>
      <c r="L15" s="113"/>
    </row>
    <row r="16" spans="1:11" ht="10.5" customHeight="1">
      <c r="A16" s="29" t="s">
        <v>68</v>
      </c>
      <c r="B16" s="4" t="s">
        <v>69</v>
      </c>
      <c r="C16" s="49">
        <v>0.2272876501992555</v>
      </c>
      <c r="E16" s="60"/>
      <c r="F16" s="18" t="s">
        <v>54</v>
      </c>
      <c r="G16" s="4" t="s">
        <v>733</v>
      </c>
      <c r="I16" s="112"/>
      <c r="J16" s="104"/>
      <c r="K16" s="5"/>
    </row>
    <row r="17" spans="1:11" ht="10.5" customHeight="1">
      <c r="A17" s="29" t="s">
        <v>71</v>
      </c>
      <c r="B17" s="4" t="s">
        <v>72</v>
      </c>
      <c r="C17" s="49">
        <v>5.220029153370366</v>
      </c>
      <c r="E17" s="60"/>
      <c r="F17" s="16"/>
      <c r="G17" s="50" t="s">
        <v>769</v>
      </c>
      <c r="I17" s="112"/>
      <c r="J17" s="104"/>
      <c r="K17" s="5"/>
    </row>
    <row r="18" spans="1:11" ht="10.5" customHeight="1">
      <c r="A18" s="29" t="s">
        <v>73</v>
      </c>
      <c r="B18" s="4" t="s">
        <v>74</v>
      </c>
      <c r="C18" s="49">
        <v>4.9273197973628555</v>
      </c>
      <c r="E18" s="60"/>
      <c r="F18" s="16"/>
      <c r="G18" s="50" t="s">
        <v>770</v>
      </c>
      <c r="I18" s="112"/>
      <c r="J18" s="104"/>
      <c r="K18" s="5"/>
    </row>
    <row r="19" spans="1:11" ht="10.5" customHeight="1">
      <c r="A19" s="29" t="s">
        <v>77</v>
      </c>
      <c r="B19" s="24" t="s">
        <v>78</v>
      </c>
      <c r="C19" s="49">
        <v>0.8062890546260835</v>
      </c>
      <c r="E19" s="60"/>
      <c r="F19" s="16"/>
      <c r="G19" s="50" t="s">
        <v>766</v>
      </c>
      <c r="I19" s="112"/>
      <c r="J19" s="106"/>
      <c r="K19" s="5"/>
    </row>
    <row r="20" spans="1:11" ht="10.5" customHeight="1">
      <c r="A20" s="29" t="s">
        <v>79</v>
      </c>
      <c r="B20" s="24" t="s">
        <v>309</v>
      </c>
      <c r="C20" s="49">
        <v>15.0614168081417</v>
      </c>
      <c r="E20" s="60"/>
      <c r="F20" s="16"/>
      <c r="G20" s="4" t="s">
        <v>735</v>
      </c>
      <c r="I20" s="112"/>
      <c r="J20" s="104"/>
      <c r="K20" s="5"/>
    </row>
    <row r="21" spans="1:11" ht="10.5" customHeight="1">
      <c r="A21" s="29" t="s">
        <v>80</v>
      </c>
      <c r="B21" s="24" t="s">
        <v>81</v>
      </c>
      <c r="C21" s="49">
        <v>7.055404507966419</v>
      </c>
      <c r="E21" s="60"/>
      <c r="F21" s="4"/>
      <c r="G21" s="1" t="s">
        <v>308</v>
      </c>
      <c r="H21" s="1" t="s">
        <v>661</v>
      </c>
      <c r="I21" s="112"/>
      <c r="J21" s="104"/>
      <c r="K21" s="5"/>
    </row>
    <row r="22" spans="1:11" ht="10.5" customHeight="1">
      <c r="A22" s="29" t="s">
        <v>82</v>
      </c>
      <c r="B22" s="4" t="s">
        <v>83</v>
      </c>
      <c r="C22" s="49">
        <v>2.023355301190889</v>
      </c>
      <c r="E22" s="60"/>
      <c r="F22" s="4"/>
      <c r="G22" s="4"/>
      <c r="I22" s="112"/>
      <c r="J22" s="107"/>
      <c r="K22" s="5"/>
    </row>
    <row r="23" spans="1:11" ht="10.5" customHeight="1">
      <c r="A23" s="29" t="s">
        <v>84</v>
      </c>
      <c r="B23" s="24" t="s">
        <v>85</v>
      </c>
      <c r="C23" s="49">
        <v>5.819888907645438</v>
      </c>
      <c r="E23" s="60"/>
      <c r="F23" s="4"/>
      <c r="G23" s="4"/>
      <c r="H23" s="4"/>
      <c r="I23" s="5"/>
      <c r="J23" s="5"/>
      <c r="K23" s="5"/>
    </row>
    <row r="24" spans="1:11" ht="10.5" customHeight="1">
      <c r="A24" s="29" t="s">
        <v>87</v>
      </c>
      <c r="B24" s="24" t="s">
        <v>88</v>
      </c>
      <c r="C24" s="49">
        <v>22.930500854175452</v>
      </c>
      <c r="E24" s="60"/>
      <c r="F24" s="4"/>
      <c r="G24" s="4"/>
      <c r="H24" s="4"/>
      <c r="I24" s="5"/>
      <c r="J24" s="5"/>
      <c r="K24" s="5"/>
    </row>
    <row r="25" spans="1:7" ht="10.5" customHeight="1">
      <c r="A25" s="29" t="s">
        <v>89</v>
      </c>
      <c r="B25" s="24" t="s">
        <v>310</v>
      </c>
      <c r="C25" s="49">
        <v>2.7301979393506026</v>
      </c>
      <c r="E25" s="60"/>
      <c r="F25" s="47" t="s">
        <v>70</v>
      </c>
      <c r="G25" s="19"/>
    </row>
    <row r="26" spans="1:11" ht="10.5" customHeight="1">
      <c r="A26" s="29" t="s">
        <v>90</v>
      </c>
      <c r="B26" s="24" t="s">
        <v>91</v>
      </c>
      <c r="C26" s="49">
        <v>4.791037075256136</v>
      </c>
      <c r="E26" s="60"/>
      <c r="F26" s="16" t="s">
        <v>20</v>
      </c>
      <c r="G26" s="4" t="s">
        <v>865</v>
      </c>
      <c r="H26" s="4"/>
      <c r="I26" s="5"/>
      <c r="J26" s="5"/>
      <c r="K26" s="5"/>
    </row>
    <row r="27" spans="1:11" ht="10.5" customHeight="1">
      <c r="A27" s="29" t="s">
        <v>92</v>
      </c>
      <c r="B27" s="24" t="s">
        <v>93</v>
      </c>
      <c r="C27" s="49">
        <v>7.652364033889041</v>
      </c>
      <c r="E27" s="60"/>
      <c r="F27" s="16"/>
      <c r="G27" s="4"/>
      <c r="H27" s="4"/>
      <c r="I27" s="5"/>
      <c r="J27" s="5"/>
      <c r="K27" s="5"/>
    </row>
    <row r="28" spans="1:7" ht="10.5" customHeight="1">
      <c r="A28" s="29" t="s">
        <v>94</v>
      </c>
      <c r="B28" s="24" t="s">
        <v>95</v>
      </c>
      <c r="C28" s="49">
        <v>6.957047791893527</v>
      </c>
      <c r="E28" s="60"/>
      <c r="F28" s="16" t="s">
        <v>76</v>
      </c>
      <c r="G28" s="4" t="s">
        <v>866</v>
      </c>
    </row>
    <row r="29" spans="1:11" ht="10.5" customHeight="1">
      <c r="A29" s="29" t="s">
        <v>96</v>
      </c>
      <c r="B29" s="24" t="s">
        <v>97</v>
      </c>
      <c r="C29" s="49">
        <v>38.6197178483066</v>
      </c>
      <c r="E29" s="60"/>
      <c r="F29" s="16"/>
      <c r="G29" s="4"/>
      <c r="H29" s="4"/>
      <c r="I29" s="5"/>
      <c r="J29" s="5"/>
      <c r="K29" s="5"/>
    </row>
    <row r="30" spans="1:7" ht="10.5" customHeight="1">
      <c r="A30" s="29" t="s">
        <v>98</v>
      </c>
      <c r="B30" s="24" t="s">
        <v>99</v>
      </c>
      <c r="C30" s="49">
        <v>63.65291863185084</v>
      </c>
      <c r="E30" s="60"/>
      <c r="F30" s="16" t="s">
        <v>21</v>
      </c>
      <c r="G30" s="4" t="s">
        <v>867</v>
      </c>
    </row>
    <row r="31" spans="1:11" ht="10.5" customHeight="1">
      <c r="A31" s="29" t="s">
        <v>100</v>
      </c>
      <c r="B31" s="5" t="s">
        <v>101</v>
      </c>
      <c r="C31" s="49">
        <v>30.34046361539334</v>
      </c>
      <c r="E31" s="60"/>
      <c r="F31" s="16"/>
      <c r="G31" s="16"/>
      <c r="H31" s="4"/>
      <c r="I31" s="5"/>
      <c r="J31" s="5"/>
      <c r="K31" s="5"/>
    </row>
    <row r="32" spans="1:11" ht="10.5" customHeight="1">
      <c r="A32" s="29" t="s">
        <v>694</v>
      </c>
      <c r="B32" s="24" t="s">
        <v>695</v>
      </c>
      <c r="C32" s="49">
        <v>5.1981035760737315</v>
      </c>
      <c r="E32" s="60"/>
      <c r="F32" s="16"/>
      <c r="G32" s="16"/>
      <c r="H32" s="4"/>
      <c r="I32" s="5"/>
      <c r="J32" s="5"/>
      <c r="K32" s="5"/>
    </row>
    <row r="33" spans="1:11" ht="10.5" customHeight="1">
      <c r="A33" s="29" t="s">
        <v>696</v>
      </c>
      <c r="B33" s="24" t="s">
        <v>697</v>
      </c>
      <c r="C33" s="49">
        <v>23.35775517493579</v>
      </c>
      <c r="E33" s="60"/>
      <c r="F33" s="18" t="s">
        <v>86</v>
      </c>
      <c r="G33" s="16"/>
      <c r="H33" s="4"/>
      <c r="I33" s="5"/>
      <c r="J33" s="5"/>
      <c r="K33" s="5"/>
    </row>
    <row r="34" spans="1:11" ht="10.5" customHeight="1">
      <c r="A34" s="29" t="s">
        <v>698</v>
      </c>
      <c r="B34" s="24" t="s">
        <v>420</v>
      </c>
      <c r="C34" s="49" t="s">
        <v>308</v>
      </c>
      <c r="E34" s="60"/>
      <c r="F34" s="16" t="s">
        <v>20</v>
      </c>
      <c r="G34" s="21" t="s">
        <v>868</v>
      </c>
      <c r="H34" s="4"/>
      <c r="I34" s="5"/>
      <c r="J34" s="5"/>
      <c r="K34" s="5"/>
    </row>
    <row r="35" spans="1:11" ht="10.5" customHeight="1">
      <c r="A35" s="29" t="s">
        <v>699</v>
      </c>
      <c r="B35" s="24" t="s">
        <v>700</v>
      </c>
      <c r="C35" s="49">
        <v>9.663497254042612</v>
      </c>
      <c r="E35" s="60"/>
      <c r="F35" s="16"/>
      <c r="G35" s="16"/>
      <c r="H35" s="17"/>
      <c r="I35" s="5"/>
      <c r="J35" s="5"/>
      <c r="K35" s="5"/>
    </row>
    <row r="36" spans="1:11" ht="10.5" customHeight="1">
      <c r="A36" s="29" t="s">
        <v>701</v>
      </c>
      <c r="B36" s="24" t="s">
        <v>426</v>
      </c>
      <c r="C36" s="49" t="s">
        <v>308</v>
      </c>
      <c r="E36" s="60"/>
      <c r="F36" s="16" t="s">
        <v>76</v>
      </c>
      <c r="G36" s="21" t="s">
        <v>869</v>
      </c>
      <c r="H36" s="17"/>
      <c r="I36" s="5"/>
      <c r="J36" s="5"/>
      <c r="K36" s="5"/>
    </row>
    <row r="37" spans="1:7" ht="10.5" customHeight="1">
      <c r="A37" s="29" t="s">
        <v>702</v>
      </c>
      <c r="B37" s="24" t="s">
        <v>428</v>
      </c>
      <c r="C37" s="49" t="s">
        <v>308</v>
      </c>
      <c r="E37" s="60"/>
      <c r="F37" s="16"/>
      <c r="G37" s="16"/>
    </row>
    <row r="38" spans="1:7" ht="10.5" customHeight="1">
      <c r="A38" s="29" t="s">
        <v>703</v>
      </c>
      <c r="B38" s="24" t="s">
        <v>704</v>
      </c>
      <c r="C38" s="49">
        <v>8.12116677007014</v>
      </c>
      <c r="E38" s="60"/>
      <c r="F38" s="16" t="s">
        <v>21</v>
      </c>
      <c r="G38" s="21" t="s">
        <v>870</v>
      </c>
    </row>
    <row r="39" spans="1:5" ht="10.5" customHeight="1">
      <c r="A39" s="29" t="s">
        <v>705</v>
      </c>
      <c r="B39" s="24" t="s">
        <v>436</v>
      </c>
      <c r="C39" s="49">
        <v>18.724247705155634</v>
      </c>
      <c r="E39" s="60"/>
    </row>
    <row r="40" spans="1:5" ht="10.5" customHeight="1">
      <c r="A40" s="29" t="s">
        <v>706</v>
      </c>
      <c r="B40" s="24" t="s">
        <v>707</v>
      </c>
      <c r="C40" s="49">
        <v>96.33578989569929</v>
      </c>
      <c r="E40" s="60"/>
    </row>
    <row r="41" spans="1:8" ht="10.5" customHeight="1">
      <c r="A41" s="29" t="s">
        <v>708</v>
      </c>
      <c r="B41" s="24" t="s">
        <v>709</v>
      </c>
      <c r="C41" s="49">
        <v>43.17068591210467</v>
      </c>
      <c r="E41" s="60"/>
      <c r="F41" s="29"/>
      <c r="G41" s="8"/>
      <c r="H41" s="52"/>
    </row>
    <row r="42" spans="1:8" ht="10.5" customHeight="1">
      <c r="A42" s="29" t="s">
        <v>710</v>
      </c>
      <c r="B42" s="24" t="s">
        <v>711</v>
      </c>
      <c r="C42" s="49">
        <v>14.603974364142045</v>
      </c>
      <c r="E42" s="60"/>
      <c r="F42" s="29"/>
      <c r="G42" s="8"/>
      <c r="H42" s="52"/>
    </row>
    <row r="43" spans="1:11" ht="10.5" customHeight="1">
      <c r="A43" s="29" t="s">
        <v>712</v>
      </c>
      <c r="B43" s="24" t="s">
        <v>462</v>
      </c>
      <c r="C43" s="49">
        <v>1.8702067193522018</v>
      </c>
      <c r="E43" s="60"/>
      <c r="F43" s="29"/>
      <c r="G43" s="8"/>
      <c r="H43" s="52"/>
      <c r="J43" s="3"/>
      <c r="K43" s="3"/>
    </row>
    <row r="44" spans="1:11" ht="10.5" customHeight="1">
      <c r="A44" s="29" t="s">
        <v>713</v>
      </c>
      <c r="B44" s="24" t="s">
        <v>714</v>
      </c>
      <c r="C44" s="49">
        <v>15.035646220088942</v>
      </c>
      <c r="E44" s="60"/>
      <c r="F44" s="29"/>
      <c r="G44" s="4"/>
      <c r="H44" s="52"/>
      <c r="J44" s="3"/>
      <c r="K44" s="3"/>
    </row>
    <row r="45" spans="1:14" ht="10.5" customHeight="1">
      <c r="A45" s="29" t="s">
        <v>715</v>
      </c>
      <c r="B45" s="24" t="s">
        <v>470</v>
      </c>
      <c r="C45" s="49">
        <v>25.27590709684992</v>
      </c>
      <c r="E45" s="60"/>
      <c r="F45" s="29"/>
      <c r="G45" s="4"/>
      <c r="H45" s="52"/>
      <c r="J45" s="3"/>
      <c r="K45" s="3"/>
      <c r="L45" s="3"/>
      <c r="M45" s="4"/>
      <c r="N45" s="4"/>
    </row>
    <row r="46" spans="1:14" ht="10.5" customHeight="1">
      <c r="A46" s="29" t="s">
        <v>716</v>
      </c>
      <c r="B46" s="24" t="s">
        <v>472</v>
      </c>
      <c r="C46" s="49">
        <v>12.018482182416609</v>
      </c>
      <c r="E46" s="60"/>
      <c r="F46" s="29"/>
      <c r="G46" s="24"/>
      <c r="H46" s="52"/>
      <c r="J46" s="3"/>
      <c r="K46" s="3"/>
      <c r="L46" s="3"/>
      <c r="M46" s="4"/>
      <c r="N46" s="4"/>
    </row>
    <row r="47" spans="1:14" ht="10.5" customHeight="1">
      <c r="A47" s="29" t="s">
        <v>717</v>
      </c>
      <c r="B47" s="24" t="s">
        <v>474</v>
      </c>
      <c r="C47" s="49">
        <v>4.780517063337476</v>
      </c>
      <c r="E47" s="60"/>
      <c r="F47" s="29"/>
      <c r="G47" s="24"/>
      <c r="H47" s="52"/>
      <c r="J47" s="3"/>
      <c r="K47" s="3"/>
      <c r="L47" s="3"/>
      <c r="M47" s="4"/>
      <c r="N47" s="4"/>
    </row>
    <row r="48" spans="1:14" ht="10.5" customHeight="1">
      <c r="A48" s="29" t="s">
        <v>102</v>
      </c>
      <c r="B48" s="4" t="s">
        <v>642</v>
      </c>
      <c r="C48" s="49">
        <v>2.4365976076237645</v>
      </c>
      <c r="E48" s="60"/>
      <c r="F48" s="29"/>
      <c r="G48" s="24"/>
      <c r="H48" s="52"/>
      <c r="J48" s="4"/>
      <c r="K48" s="18"/>
      <c r="L48" s="3"/>
      <c r="M48" s="4"/>
      <c r="N48" s="4"/>
    </row>
    <row r="49" spans="1:14" ht="10.5" customHeight="1">
      <c r="A49" s="29" t="s">
        <v>159</v>
      </c>
      <c r="B49" s="4" t="s">
        <v>160</v>
      </c>
      <c r="C49" s="49">
        <v>3.1937928545651393</v>
      </c>
      <c r="E49" s="60"/>
      <c r="F49" s="29"/>
      <c r="G49" s="4"/>
      <c r="H49" s="52"/>
      <c r="J49" s="4"/>
      <c r="K49" s="16"/>
      <c r="L49" s="3"/>
      <c r="M49" s="4"/>
      <c r="N49" s="4"/>
    </row>
    <row r="50" spans="1:14" ht="10.5" customHeight="1">
      <c r="A50" s="29" t="s">
        <v>161</v>
      </c>
      <c r="B50" s="4" t="s">
        <v>162</v>
      </c>
      <c r="C50" s="49">
        <v>6.980435080038308</v>
      </c>
      <c r="E50" s="60"/>
      <c r="F50" s="29"/>
      <c r="G50" s="5"/>
      <c r="H50" s="52"/>
      <c r="J50" s="4"/>
      <c r="K50" s="16"/>
      <c r="L50" s="16"/>
      <c r="M50" s="3"/>
      <c r="N50" s="3"/>
    </row>
    <row r="51" spans="1:14" ht="10.5" customHeight="1">
      <c r="A51" s="30" t="s">
        <v>475</v>
      </c>
      <c r="B51" s="24" t="s">
        <v>476</v>
      </c>
      <c r="C51" s="49" t="s">
        <v>308</v>
      </c>
      <c r="F51" s="29"/>
      <c r="G51" s="5"/>
      <c r="H51" s="52"/>
      <c r="J51" s="4"/>
      <c r="K51" s="18"/>
      <c r="L51" s="16"/>
      <c r="M51" s="3"/>
      <c r="N51" s="3"/>
    </row>
    <row r="52" spans="1:14" ht="10.5" customHeight="1">
      <c r="A52" s="30" t="s">
        <v>477</v>
      </c>
      <c r="B52" s="24" t="s">
        <v>478</v>
      </c>
      <c r="C52" s="49" t="s">
        <v>308</v>
      </c>
      <c r="E52" s="60"/>
      <c r="F52" s="29"/>
      <c r="G52" s="5"/>
      <c r="H52" s="52"/>
      <c r="J52" s="6"/>
      <c r="K52" s="6"/>
      <c r="L52" s="16"/>
      <c r="M52" s="3"/>
      <c r="N52" s="3"/>
    </row>
    <row r="53" spans="1:14" ht="10.5" customHeight="1">
      <c r="A53" s="30" t="s">
        <v>479</v>
      </c>
      <c r="B53" s="24" t="s">
        <v>480</v>
      </c>
      <c r="C53" s="49" t="s">
        <v>308</v>
      </c>
      <c r="E53" s="60"/>
      <c r="L53" s="18"/>
      <c r="M53" s="4"/>
      <c r="N53" s="4"/>
    </row>
    <row r="54" spans="1:14" ht="10.5" customHeight="1">
      <c r="A54" s="30" t="s">
        <v>481</v>
      </c>
      <c r="B54" s="5" t="s">
        <v>482</v>
      </c>
      <c r="C54" s="49" t="s">
        <v>308</v>
      </c>
      <c r="E54" s="60"/>
      <c r="L54" s="6"/>
      <c r="M54" s="6"/>
      <c r="N54" s="6"/>
    </row>
    <row r="55" spans="1:5" ht="10.5" customHeight="1">
      <c r="A55" s="30" t="s">
        <v>483</v>
      </c>
      <c r="B55" s="5" t="s">
        <v>484</v>
      </c>
      <c r="C55" s="49" t="s">
        <v>308</v>
      </c>
      <c r="E55" s="60"/>
    </row>
    <row r="56" spans="1:10" ht="10.5" customHeight="1">
      <c r="A56" s="30" t="s">
        <v>485</v>
      </c>
      <c r="B56" s="5" t="s">
        <v>486</v>
      </c>
      <c r="C56" s="49" t="s">
        <v>308</v>
      </c>
      <c r="E56" s="60"/>
      <c r="I56" s="19"/>
      <c r="J56" s="19"/>
    </row>
    <row r="57" spans="1:10" ht="10.5" customHeight="1">
      <c r="A57" s="30" t="s">
        <v>487</v>
      </c>
      <c r="B57" s="5" t="s">
        <v>488</v>
      </c>
      <c r="C57" s="49" t="s">
        <v>308</v>
      </c>
      <c r="E57" s="60"/>
      <c r="I57" s="16"/>
      <c r="J57" s="4"/>
    </row>
    <row r="58" spans="1:10" ht="10.5" customHeight="1">
      <c r="A58" s="30" t="s">
        <v>489</v>
      </c>
      <c r="B58" s="5" t="s">
        <v>490</v>
      </c>
      <c r="C58" s="49" t="s">
        <v>308</v>
      </c>
      <c r="E58" s="60"/>
      <c r="I58" s="16"/>
      <c r="J58" s="4"/>
    </row>
    <row r="59" spans="1:10" ht="10.5" customHeight="1">
      <c r="A59" s="30" t="s">
        <v>491</v>
      </c>
      <c r="B59" s="5" t="s">
        <v>492</v>
      </c>
      <c r="C59" s="49" t="s">
        <v>308</v>
      </c>
      <c r="E59" s="60"/>
      <c r="I59" s="16"/>
      <c r="J59" s="4"/>
    </row>
    <row r="60" spans="1:10" ht="10.5" customHeight="1">
      <c r="A60" s="30" t="s">
        <v>493</v>
      </c>
      <c r="B60" s="5" t="s">
        <v>494</v>
      </c>
      <c r="C60" s="49" t="s">
        <v>308</v>
      </c>
      <c r="E60" s="60"/>
      <c r="I60" s="16"/>
      <c r="J60" s="4"/>
    </row>
    <row r="61" spans="1:10" ht="10.5" customHeight="1">
      <c r="A61" s="30" t="s">
        <v>495</v>
      </c>
      <c r="B61" s="5" t="s">
        <v>496</v>
      </c>
      <c r="C61" s="49" t="s">
        <v>308</v>
      </c>
      <c r="E61" s="60"/>
      <c r="I61" s="16"/>
      <c r="J61" s="4"/>
    </row>
    <row r="62" spans="1:10" ht="10.5" customHeight="1">
      <c r="A62" s="30" t="s">
        <v>497</v>
      </c>
      <c r="B62" s="4" t="s">
        <v>498</v>
      </c>
      <c r="C62" s="49" t="s">
        <v>308</v>
      </c>
      <c r="E62" s="60"/>
      <c r="I62" s="16"/>
      <c r="J62" s="16"/>
    </row>
    <row r="63" spans="1:5" ht="10.5" customHeight="1">
      <c r="A63" s="30" t="s">
        <v>499</v>
      </c>
      <c r="B63" s="4" t="s">
        <v>500</v>
      </c>
      <c r="C63" s="49" t="s">
        <v>308</v>
      </c>
      <c r="E63" s="60"/>
    </row>
    <row r="64" spans="1:5" ht="10.5" customHeight="1">
      <c r="A64" s="29" t="s">
        <v>103</v>
      </c>
      <c r="B64" s="4" t="s">
        <v>104</v>
      </c>
      <c r="C64" s="49">
        <v>16.860899967539492</v>
      </c>
      <c r="E64" s="60"/>
    </row>
    <row r="65" spans="1:5" ht="10.5" customHeight="1">
      <c r="A65" s="29" t="s">
        <v>105</v>
      </c>
      <c r="B65" s="24" t="s">
        <v>106</v>
      </c>
      <c r="C65" s="49">
        <v>3.630842355426459</v>
      </c>
      <c r="E65" s="60"/>
    </row>
    <row r="66" spans="1:5" ht="10.5" customHeight="1">
      <c r="A66" s="29" t="s">
        <v>107</v>
      </c>
      <c r="B66" s="24" t="s">
        <v>108</v>
      </c>
      <c r="C66" s="49">
        <v>0.4716892488677578</v>
      </c>
      <c r="E66" s="60"/>
    </row>
    <row r="67" spans="1:5" ht="10.5" customHeight="1">
      <c r="A67" s="29" t="s">
        <v>109</v>
      </c>
      <c r="B67" s="4" t="s">
        <v>110</v>
      </c>
      <c r="C67" s="49">
        <v>8.219952454666076</v>
      </c>
      <c r="E67" s="60"/>
    </row>
    <row r="68" spans="1:5" ht="10.5" customHeight="1">
      <c r="A68" s="29" t="s">
        <v>111</v>
      </c>
      <c r="B68" s="24" t="s">
        <v>112</v>
      </c>
      <c r="C68" s="49">
        <v>1.3625076994148446</v>
      </c>
      <c r="E68" s="60"/>
    </row>
    <row r="69" spans="1:5" ht="10.5" customHeight="1">
      <c r="A69" s="29" t="s">
        <v>113</v>
      </c>
      <c r="B69" s="24" t="s">
        <v>114</v>
      </c>
      <c r="C69" s="49">
        <v>17.02475571323806</v>
      </c>
      <c r="E69" s="60"/>
    </row>
    <row r="70" spans="1:5" ht="10.5" customHeight="1">
      <c r="A70" s="29" t="s">
        <v>115</v>
      </c>
      <c r="B70" s="24" t="s">
        <v>116</v>
      </c>
      <c r="C70" s="49">
        <v>0.1782260379754528</v>
      </c>
      <c r="E70" s="60"/>
    </row>
    <row r="71" spans="1:5" ht="10.5" customHeight="1">
      <c r="A71" s="29" t="s">
        <v>117</v>
      </c>
      <c r="B71" s="4" t="s">
        <v>118</v>
      </c>
      <c r="C71" s="49">
        <v>2.204865652677604</v>
      </c>
      <c r="E71" s="60"/>
    </row>
    <row r="72" spans="1:5" ht="10.5" customHeight="1">
      <c r="A72" s="29" t="s">
        <v>119</v>
      </c>
      <c r="B72" s="4" t="s">
        <v>120</v>
      </c>
      <c r="C72" s="49">
        <v>9.29912051781941</v>
      </c>
      <c r="E72" s="60"/>
    </row>
    <row r="73" spans="1:5" ht="10.5" customHeight="1">
      <c r="A73" s="29" t="s">
        <v>121</v>
      </c>
      <c r="B73" s="4" t="s">
        <v>311</v>
      </c>
      <c r="C73" s="49">
        <v>1.1883038433465052</v>
      </c>
      <c r="E73" s="60"/>
    </row>
    <row r="74" spans="1:5" ht="10.5" customHeight="1">
      <c r="A74" s="29" t="s">
        <v>122</v>
      </c>
      <c r="B74" s="4" t="s">
        <v>123</v>
      </c>
      <c r="C74" s="49">
        <v>1.0768953632204061</v>
      </c>
      <c r="E74" s="60"/>
    </row>
    <row r="75" spans="1:5" ht="10.5" customHeight="1">
      <c r="A75" s="29" t="s">
        <v>124</v>
      </c>
      <c r="B75" s="4" t="s">
        <v>125</v>
      </c>
      <c r="C75" s="49">
        <v>1.1098793650002803</v>
      </c>
      <c r="E75" s="60"/>
    </row>
    <row r="76" spans="1:5" ht="10.5" customHeight="1">
      <c r="A76" s="29" t="s">
        <v>126</v>
      </c>
      <c r="B76" s="4" t="s">
        <v>127</v>
      </c>
      <c r="C76" s="49">
        <v>1.5785331871250725</v>
      </c>
      <c r="E76" s="60"/>
    </row>
    <row r="77" spans="1:5" ht="10.5" customHeight="1">
      <c r="A77" s="29" t="s">
        <v>128</v>
      </c>
      <c r="B77" s="4" t="s">
        <v>129</v>
      </c>
      <c r="C77" s="49">
        <v>7.920347777310336</v>
      </c>
      <c r="E77" s="60"/>
    </row>
    <row r="78" spans="1:5" ht="10.5" customHeight="1">
      <c r="A78" s="29" t="s">
        <v>130</v>
      </c>
      <c r="B78" s="4" t="s">
        <v>131</v>
      </c>
      <c r="C78" s="49">
        <v>3.809312344958829</v>
      </c>
      <c r="E78" s="60"/>
    </row>
    <row r="79" spans="1:5" ht="10.5" customHeight="1">
      <c r="A79" s="29" t="s">
        <v>132</v>
      </c>
      <c r="B79" s="4" t="s">
        <v>133</v>
      </c>
      <c r="C79" s="49">
        <v>5.128876003252837</v>
      </c>
      <c r="E79" s="60"/>
    </row>
    <row r="80" spans="1:5" ht="10.5" customHeight="1">
      <c r="A80" s="29" t="s">
        <v>134</v>
      </c>
      <c r="B80" s="4" t="s">
        <v>312</v>
      </c>
      <c r="C80" s="49">
        <v>0</v>
      </c>
      <c r="E80" s="60"/>
    </row>
    <row r="81" spans="1:5" ht="10.5" customHeight="1">
      <c r="A81" s="29" t="s">
        <v>135</v>
      </c>
      <c r="B81" s="4" t="s">
        <v>313</v>
      </c>
      <c r="C81" s="49">
        <v>0</v>
      </c>
      <c r="E81" s="60"/>
    </row>
    <row r="82" spans="1:5" ht="10.5" customHeight="1">
      <c r="A82" s="29" t="s">
        <v>136</v>
      </c>
      <c r="B82" s="4" t="s">
        <v>314</v>
      </c>
      <c r="C82" s="49">
        <v>12.259970457902511</v>
      </c>
      <c r="E82" s="60"/>
    </row>
    <row r="83" spans="1:5" ht="10.5" customHeight="1">
      <c r="A83" s="29" t="s">
        <v>501</v>
      </c>
      <c r="B83" s="4" t="s">
        <v>502</v>
      </c>
      <c r="C83" s="49">
        <v>14.943016741173631</v>
      </c>
      <c r="E83" s="60"/>
    </row>
    <row r="84" spans="1:5" ht="10.5" customHeight="1">
      <c r="A84" s="29" t="s">
        <v>503</v>
      </c>
      <c r="B84" s="4" t="s">
        <v>504</v>
      </c>
      <c r="C84" s="49">
        <v>33.15655046903436</v>
      </c>
      <c r="E84" s="60"/>
    </row>
    <row r="85" spans="1:5" ht="10.5" customHeight="1">
      <c r="A85" s="29" t="s">
        <v>505</v>
      </c>
      <c r="B85" s="4" t="s">
        <v>506</v>
      </c>
      <c r="C85" s="49">
        <v>115.22461919121628</v>
      </c>
      <c r="E85" s="60"/>
    </row>
    <row r="86" spans="1:5" ht="10.5" customHeight="1">
      <c r="A86" s="29" t="s">
        <v>507</v>
      </c>
      <c r="B86" s="4" t="s">
        <v>508</v>
      </c>
      <c r="C86" s="49">
        <v>38.798772468215695</v>
      </c>
      <c r="E86" s="60"/>
    </row>
    <row r="87" spans="1:5" ht="10.5" customHeight="1">
      <c r="A87" s="29" t="s">
        <v>509</v>
      </c>
      <c r="B87" s="4" t="s">
        <v>510</v>
      </c>
      <c r="C87" s="49">
        <v>13.363677463353334</v>
      </c>
      <c r="E87" s="60"/>
    </row>
    <row r="88" spans="1:5" ht="10.5" customHeight="1">
      <c r="A88" s="29" t="s">
        <v>511</v>
      </c>
      <c r="B88" s="4" t="s">
        <v>512</v>
      </c>
      <c r="C88" s="49">
        <v>2.780099264893998</v>
      </c>
      <c r="E88" s="60"/>
    </row>
    <row r="89" spans="1:5" ht="10.5" customHeight="1">
      <c r="A89" s="29" t="s">
        <v>513</v>
      </c>
      <c r="B89" s="4" t="s">
        <v>514</v>
      </c>
      <c r="C89" s="49">
        <v>0.8960800455955925</v>
      </c>
      <c r="E89" s="60"/>
    </row>
    <row r="90" spans="1:5" ht="10.5" customHeight="1">
      <c r="A90" s="29" t="s">
        <v>515</v>
      </c>
      <c r="B90" s="4" t="s">
        <v>516</v>
      </c>
      <c r="C90" s="49">
        <v>179.31223366977872</v>
      </c>
      <c r="E90" s="60"/>
    </row>
    <row r="91" spans="1:5" ht="10.5" customHeight="1">
      <c r="A91" s="29" t="s">
        <v>517</v>
      </c>
      <c r="B91" s="4" t="s">
        <v>518</v>
      </c>
      <c r="C91" s="49">
        <v>0.4841298827046722</v>
      </c>
      <c r="E91" s="60"/>
    </row>
    <row r="92" spans="1:5" ht="10.5" customHeight="1">
      <c r="A92" s="29" t="s">
        <v>519</v>
      </c>
      <c r="B92" s="4" t="s">
        <v>520</v>
      </c>
      <c r="C92" s="49">
        <v>6.678582642931329</v>
      </c>
      <c r="E92" s="60"/>
    </row>
    <row r="93" spans="1:5" ht="10.5" customHeight="1">
      <c r="A93" s="29" t="s">
        <v>521</v>
      </c>
      <c r="B93" s="4" t="s">
        <v>522</v>
      </c>
      <c r="C93" s="49">
        <v>0.20367478691296914</v>
      </c>
      <c r="E93" s="60"/>
    </row>
    <row r="94" spans="1:5" ht="10.5" customHeight="1">
      <c r="A94" s="29" t="s">
        <v>523</v>
      </c>
      <c r="B94" s="4" t="s">
        <v>524</v>
      </c>
      <c r="C94" s="49">
        <v>0.9569288506255883</v>
      </c>
      <c r="E94" s="60"/>
    </row>
    <row r="95" spans="1:5" ht="10.5" customHeight="1">
      <c r="A95" s="29" t="s">
        <v>525</v>
      </c>
      <c r="B95" s="4" t="s">
        <v>526</v>
      </c>
      <c r="C95" s="49">
        <v>9.688362571164992</v>
      </c>
      <c r="E95" s="60"/>
    </row>
    <row r="96" spans="1:5" ht="10.5" customHeight="1">
      <c r="A96" s="29" t="s">
        <v>527</v>
      </c>
      <c r="B96" s="4" t="s">
        <v>528</v>
      </c>
      <c r="C96" s="49">
        <v>0.49981595923981476</v>
      </c>
      <c r="E96" s="60"/>
    </row>
    <row r="97" spans="1:5" ht="10.5" customHeight="1">
      <c r="A97" s="29" t="s">
        <v>529</v>
      </c>
      <c r="B97" s="24" t="s">
        <v>530</v>
      </c>
      <c r="C97" s="49">
        <v>1.5759506541042496</v>
      </c>
      <c r="E97" s="60"/>
    </row>
    <row r="98" spans="1:5" ht="10.5" customHeight="1">
      <c r="A98" s="29" t="s">
        <v>531</v>
      </c>
      <c r="B98" s="24" t="s">
        <v>532</v>
      </c>
      <c r="C98" s="49">
        <v>0.2624156796676362</v>
      </c>
      <c r="E98" s="60"/>
    </row>
    <row r="99" spans="1:5" ht="10.5" customHeight="1">
      <c r="A99" s="29" t="s">
        <v>533</v>
      </c>
      <c r="B99" s="24" t="s">
        <v>534</v>
      </c>
      <c r="C99" s="49">
        <v>0.6138481788186965</v>
      </c>
      <c r="E99" s="60"/>
    </row>
    <row r="100" spans="1:5" ht="10.5" customHeight="1">
      <c r="A100" s="29" t="s">
        <v>535</v>
      </c>
      <c r="B100" s="24" t="s">
        <v>536</v>
      </c>
      <c r="C100" s="49">
        <v>1.5378207798032872</v>
      </c>
      <c r="E100" s="60"/>
    </row>
    <row r="101" spans="1:5" ht="10.5" customHeight="1">
      <c r="A101" s="29" t="s">
        <v>537</v>
      </c>
      <c r="B101" s="24" t="s">
        <v>538</v>
      </c>
      <c r="C101" s="49">
        <v>0.6881201250148964</v>
      </c>
      <c r="E101" s="60"/>
    </row>
    <row r="102" spans="1:5" ht="10.5" customHeight="1">
      <c r="A102" s="29" t="s">
        <v>539</v>
      </c>
      <c r="B102" s="4" t="s">
        <v>540</v>
      </c>
      <c r="C102" s="49">
        <v>1.209097085747266</v>
      </c>
      <c r="E102" s="60"/>
    </row>
    <row r="103" spans="1:5" ht="10.5" customHeight="1">
      <c r="A103" s="29" t="s">
        <v>541</v>
      </c>
      <c r="B103" s="4" t="s">
        <v>542</v>
      </c>
      <c r="C103" s="49">
        <v>1.0159365087453343</v>
      </c>
      <c r="E103" s="60"/>
    </row>
    <row r="104" spans="1:5" ht="10.5" customHeight="1">
      <c r="A104" s="29" t="s">
        <v>543</v>
      </c>
      <c r="B104" s="4" t="s">
        <v>544</v>
      </c>
      <c r="C104" s="49">
        <v>0.046084011152330705</v>
      </c>
      <c r="E104" s="60"/>
    </row>
    <row r="105" spans="1:5" ht="10.5" customHeight="1">
      <c r="A105" s="29" t="s">
        <v>545</v>
      </c>
      <c r="B105" s="4" t="s">
        <v>546</v>
      </c>
      <c r="C105" s="49">
        <v>0</v>
      </c>
      <c r="E105" s="60"/>
    </row>
    <row r="106" spans="1:5" ht="10.5" customHeight="1">
      <c r="A106" s="29" t="s">
        <v>547</v>
      </c>
      <c r="B106" s="4" t="s">
        <v>548</v>
      </c>
      <c r="C106" s="49">
        <v>0</v>
      </c>
      <c r="E106" s="60"/>
    </row>
    <row r="107" spans="1:5" ht="10.5" customHeight="1">
      <c r="A107" s="29" t="s">
        <v>549</v>
      </c>
      <c r="B107" s="4" t="s">
        <v>550</v>
      </c>
      <c r="C107" s="49">
        <v>0</v>
      </c>
      <c r="E107" s="60"/>
    </row>
    <row r="108" spans="1:5" ht="10.5" customHeight="1">
      <c r="A108" s="29" t="s">
        <v>551</v>
      </c>
      <c r="B108" s="4" t="s">
        <v>552</v>
      </c>
      <c r="C108" s="49">
        <v>2.7159803490833565</v>
      </c>
      <c r="E108" s="60"/>
    </row>
    <row r="109" spans="1:5" ht="10.5" customHeight="1">
      <c r="A109" s="29" t="s">
        <v>163</v>
      </c>
      <c r="B109" s="4" t="s">
        <v>164</v>
      </c>
      <c r="C109" s="49">
        <v>1.8719811042220253</v>
      </c>
      <c r="E109" s="60"/>
    </row>
    <row r="110" spans="1:5" ht="10.5" customHeight="1">
      <c r="A110" s="29" t="s">
        <v>165</v>
      </c>
      <c r="B110" s="5" t="s">
        <v>166</v>
      </c>
      <c r="C110" s="49">
        <v>0.7354743809757294</v>
      </c>
      <c r="E110" s="60"/>
    </row>
    <row r="111" spans="1:5" ht="10.5" customHeight="1">
      <c r="A111" s="29" t="s">
        <v>167</v>
      </c>
      <c r="B111" s="5" t="s">
        <v>168</v>
      </c>
      <c r="C111" s="49">
        <v>1.9296886527962225</v>
      </c>
      <c r="E111" s="60"/>
    </row>
    <row r="112" spans="1:5" ht="10.5" customHeight="1">
      <c r="A112" s="29" t="s">
        <v>169</v>
      </c>
      <c r="B112" s="5" t="s">
        <v>170</v>
      </c>
      <c r="C112" s="49">
        <v>1.2476742042006805</v>
      </c>
      <c r="E112" s="60"/>
    </row>
    <row r="113" spans="1:5" ht="10.5" customHeight="1">
      <c r="A113" s="29" t="s">
        <v>171</v>
      </c>
      <c r="B113" s="5" t="s">
        <v>172</v>
      </c>
      <c r="C113" s="49">
        <v>1.9931350423654375</v>
      </c>
      <c r="E113" s="60"/>
    </row>
    <row r="114" spans="1:5" ht="10.5" customHeight="1">
      <c r="A114" s="29" t="s">
        <v>173</v>
      </c>
      <c r="B114" s="5" t="s">
        <v>174</v>
      </c>
      <c r="C114" s="49">
        <v>0.9489439172533793</v>
      </c>
      <c r="E114" s="60"/>
    </row>
    <row r="115" spans="1:5" ht="10.5" customHeight="1">
      <c r="A115" s="29" t="s">
        <v>175</v>
      </c>
      <c r="B115" s="5" t="s">
        <v>176</v>
      </c>
      <c r="C115" s="49">
        <v>6.6077319839773025</v>
      </c>
      <c r="E115" s="60"/>
    </row>
    <row r="116" spans="1:5" ht="10.5" customHeight="1">
      <c r="A116" s="29" t="s">
        <v>177</v>
      </c>
      <c r="B116" s="24" t="s">
        <v>178</v>
      </c>
      <c r="C116" s="49">
        <v>2.614654382571516</v>
      </c>
      <c r="E116" s="60"/>
    </row>
    <row r="117" spans="1:5" ht="10.5" customHeight="1">
      <c r="A117" s="29" t="s">
        <v>179</v>
      </c>
      <c r="B117" s="24" t="s">
        <v>180</v>
      </c>
      <c r="C117" s="49">
        <v>9.920605137155079</v>
      </c>
      <c r="E117" s="60"/>
    </row>
    <row r="118" spans="1:5" ht="10.5" customHeight="1">
      <c r="A118" s="29" t="s">
        <v>181</v>
      </c>
      <c r="B118" s="24" t="s">
        <v>182</v>
      </c>
      <c r="C118" s="49">
        <v>5.135146889338292</v>
      </c>
      <c r="E118" s="60"/>
    </row>
    <row r="119" spans="1:5" ht="10.5" customHeight="1">
      <c r="A119" s="29" t="s">
        <v>183</v>
      </c>
      <c r="B119" s="24" t="s">
        <v>184</v>
      </c>
      <c r="C119" s="49">
        <v>0.9401608325449384</v>
      </c>
      <c r="E119" s="60"/>
    </row>
    <row r="120" spans="1:5" ht="10.5" customHeight="1">
      <c r="A120" s="29" t="s">
        <v>185</v>
      </c>
      <c r="B120" s="4" t="s">
        <v>186</v>
      </c>
      <c r="C120" s="49">
        <v>1.769633075788366</v>
      </c>
      <c r="E120" s="60"/>
    </row>
    <row r="121" spans="1:5" ht="10.5" customHeight="1">
      <c r="A121" s="29" t="s">
        <v>187</v>
      </c>
      <c r="B121" s="4" t="s">
        <v>188</v>
      </c>
      <c r="C121" s="49">
        <v>3.6605941053608726</v>
      </c>
      <c r="E121" s="60"/>
    </row>
    <row r="122" spans="1:5" ht="10.5" customHeight="1">
      <c r="A122" s="29" t="s">
        <v>189</v>
      </c>
      <c r="B122" s="4" t="s">
        <v>190</v>
      </c>
      <c r="C122" s="49">
        <v>15.855408029583653</v>
      </c>
      <c r="E122" s="60"/>
    </row>
    <row r="123" spans="1:5" ht="10.5" customHeight="1">
      <c r="A123" s="29" t="s">
        <v>191</v>
      </c>
      <c r="B123" s="4" t="s">
        <v>192</v>
      </c>
      <c r="C123" s="49">
        <v>3.02949726209523</v>
      </c>
      <c r="E123" s="60"/>
    </row>
    <row r="124" spans="1:5" ht="10.5" customHeight="1">
      <c r="A124" s="29" t="s">
        <v>193</v>
      </c>
      <c r="B124" s="4" t="s">
        <v>194</v>
      </c>
      <c r="C124" s="49">
        <v>19.971229268149106</v>
      </c>
      <c r="E124" s="60"/>
    </row>
    <row r="125" spans="1:5" ht="10.5" customHeight="1">
      <c r="A125" s="29" t="s">
        <v>195</v>
      </c>
      <c r="B125" s="4" t="s">
        <v>196</v>
      </c>
      <c r="C125" s="49">
        <v>4.631184167704141</v>
      </c>
      <c r="E125" s="60"/>
    </row>
    <row r="126" spans="1:5" ht="10.5" customHeight="1">
      <c r="A126" s="29" t="s">
        <v>197</v>
      </c>
      <c r="B126" s="4" t="s">
        <v>198</v>
      </c>
      <c r="C126" s="49">
        <v>0.6253376823484681</v>
      </c>
      <c r="E126" s="60"/>
    </row>
    <row r="127" spans="1:5" ht="10.5" customHeight="1">
      <c r="A127" s="29" t="s">
        <v>199</v>
      </c>
      <c r="B127" s="24" t="s">
        <v>200</v>
      </c>
      <c r="C127" s="49">
        <v>4.334641857751018</v>
      </c>
      <c r="E127" s="60"/>
    </row>
    <row r="128" spans="1:11" ht="10.5" customHeight="1">
      <c r="A128" s="29" t="s">
        <v>201</v>
      </c>
      <c r="B128" s="24" t="s">
        <v>202</v>
      </c>
      <c r="C128" s="49">
        <v>8.393980880076542</v>
      </c>
      <c r="E128" s="60"/>
      <c r="F128" s="114"/>
      <c r="G128" s="114"/>
      <c r="H128" s="114"/>
      <c r="I128" s="114"/>
      <c r="J128" s="114"/>
      <c r="K128" s="4"/>
    </row>
    <row r="129" spans="1:11" ht="10.5" customHeight="1">
      <c r="A129" s="29" t="s">
        <v>203</v>
      </c>
      <c r="B129" s="24" t="s">
        <v>204</v>
      </c>
      <c r="C129" s="49">
        <v>1.9425983503459954</v>
      </c>
      <c r="E129" s="60"/>
      <c r="F129" s="115"/>
      <c r="G129" s="115"/>
      <c r="H129" s="116"/>
      <c r="I129" s="115"/>
      <c r="J129" s="115"/>
      <c r="K129" s="4"/>
    </row>
    <row r="130" spans="1:21" ht="10.5" customHeight="1">
      <c r="A130" s="29" t="s">
        <v>75</v>
      </c>
      <c r="B130" s="8" t="s">
        <v>643</v>
      </c>
      <c r="C130" s="49">
        <v>8.864864864864865</v>
      </c>
      <c r="E130" s="60"/>
      <c r="F130" s="115"/>
      <c r="G130" s="115"/>
      <c r="H130" s="116"/>
      <c r="I130" s="115"/>
      <c r="J130" s="11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0.5" customHeight="1">
      <c r="A131" s="29" t="s">
        <v>207</v>
      </c>
      <c r="B131" s="8" t="s">
        <v>644</v>
      </c>
      <c r="C131" s="49">
        <v>4.5431310893911006</v>
      </c>
      <c r="E131" s="60"/>
      <c r="F131" s="115"/>
      <c r="G131" s="115"/>
      <c r="H131" s="116"/>
      <c r="I131" s="115"/>
      <c r="J131" s="11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0.5" customHeight="1">
      <c r="A132" s="29" t="s">
        <v>205</v>
      </c>
      <c r="B132" s="8" t="s">
        <v>645</v>
      </c>
      <c r="C132" s="49">
        <v>7.214395099540583</v>
      </c>
      <c r="E132" s="60"/>
      <c r="F132" s="115"/>
      <c r="G132" s="115"/>
      <c r="H132" s="116"/>
      <c r="I132" s="115"/>
      <c r="J132" s="11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0.5" customHeight="1">
      <c r="A133" s="29" t="s">
        <v>206</v>
      </c>
      <c r="B133" s="4" t="s">
        <v>315</v>
      </c>
      <c r="C133" s="49">
        <v>7.55259087393658</v>
      </c>
      <c r="E133" s="60"/>
      <c r="F133" s="115"/>
      <c r="G133" s="115"/>
      <c r="H133" s="4"/>
      <c r="I133" s="115"/>
      <c r="J133" s="11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0.5" customHeight="1">
      <c r="A134" s="29" t="s">
        <v>145</v>
      </c>
      <c r="B134" s="4" t="s">
        <v>146</v>
      </c>
      <c r="C134" s="49">
        <v>16.845240677279893</v>
      </c>
      <c r="E134" s="60"/>
      <c r="F134" s="115"/>
      <c r="G134" s="115"/>
      <c r="H134" s="116"/>
      <c r="I134" s="115"/>
      <c r="J134" s="11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0.5" customHeight="1">
      <c r="A135" s="29" t="s">
        <v>147</v>
      </c>
      <c r="B135" s="24" t="s">
        <v>148</v>
      </c>
      <c r="C135" s="49">
        <v>2.8517708867478118</v>
      </c>
      <c r="E135" s="60"/>
      <c r="F135" s="115"/>
      <c r="G135" s="115"/>
      <c r="H135" s="4"/>
      <c r="I135" s="115"/>
      <c r="J135" s="11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0.5" customHeight="1">
      <c r="A136" s="29" t="s">
        <v>149</v>
      </c>
      <c r="B136" s="24" t="s">
        <v>150</v>
      </c>
      <c r="C136" s="49">
        <v>5.022818957831273</v>
      </c>
      <c r="E136" s="60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0.5" customHeight="1">
      <c r="A137" s="29" t="s">
        <v>151</v>
      </c>
      <c r="B137" s="24" t="s">
        <v>152</v>
      </c>
      <c r="C137" s="49">
        <v>1.7432791999265986</v>
      </c>
      <c r="E137" s="60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5" ht="10.5" customHeight="1">
      <c r="A138" s="29" t="s">
        <v>153</v>
      </c>
      <c r="B138" s="4" t="s">
        <v>154</v>
      </c>
      <c r="C138" s="49">
        <v>2.53858122343237</v>
      </c>
      <c r="E138" s="60"/>
    </row>
    <row r="139" spans="1:5" ht="10.5" customHeight="1">
      <c r="A139" s="29" t="s">
        <v>155</v>
      </c>
      <c r="B139" s="5" t="s">
        <v>156</v>
      </c>
      <c r="C139" s="49">
        <v>5.713898932239815</v>
      </c>
      <c r="E139" s="60"/>
    </row>
    <row r="140" spans="1:5" ht="10.5" customHeight="1">
      <c r="A140" s="29" t="s">
        <v>157</v>
      </c>
      <c r="B140" s="5" t="s">
        <v>158</v>
      </c>
      <c r="C140" s="49">
        <v>10.655876274042527</v>
      </c>
      <c r="E140" s="60"/>
    </row>
    <row r="141" spans="1:5" ht="10.5" customHeight="1">
      <c r="A141" s="29" t="s">
        <v>208</v>
      </c>
      <c r="B141" s="5" t="s">
        <v>19</v>
      </c>
      <c r="C141" s="49">
        <v>30.15506329113924</v>
      </c>
      <c r="E141" s="60"/>
    </row>
    <row r="142" spans="1:5" ht="10.5" customHeight="1">
      <c r="A142" s="29" t="s">
        <v>209</v>
      </c>
      <c r="B142" s="5" t="s">
        <v>210</v>
      </c>
      <c r="C142" s="49">
        <v>345.1932432432432</v>
      </c>
      <c r="E142" s="60"/>
    </row>
    <row r="143" spans="1:5" ht="10.5" customHeight="1">
      <c r="A143" s="29" t="s">
        <v>211</v>
      </c>
      <c r="B143" s="5" t="s">
        <v>212</v>
      </c>
      <c r="C143" s="49">
        <v>55.625793657696526</v>
      </c>
      <c r="E143" s="60"/>
    </row>
    <row r="144" spans="1:5" ht="10.5" customHeight="1">
      <c r="A144" s="29" t="s">
        <v>213</v>
      </c>
      <c r="B144" s="5" t="s">
        <v>214</v>
      </c>
      <c r="C144" s="49">
        <v>415.72041486345324</v>
      </c>
      <c r="E144" s="60"/>
    </row>
    <row r="145" spans="1:5" ht="10.5" customHeight="1">
      <c r="A145" s="29" t="s">
        <v>215</v>
      </c>
      <c r="B145" s="5" t="s">
        <v>216</v>
      </c>
      <c r="C145" s="49">
        <v>70.2148557397176</v>
      </c>
      <c r="E145" s="60"/>
    </row>
    <row r="146" spans="1:5" ht="10.5" customHeight="1">
      <c r="A146" s="29" t="s">
        <v>217</v>
      </c>
      <c r="B146" s="5" t="s">
        <v>218</v>
      </c>
      <c r="C146" s="49">
        <v>39.20977319186217</v>
      </c>
      <c r="E146" s="60"/>
    </row>
    <row r="147" spans="1:5" ht="10.5" customHeight="1">
      <c r="A147" s="29" t="s">
        <v>219</v>
      </c>
      <c r="B147" s="5" t="s">
        <v>220</v>
      </c>
      <c r="C147" s="49">
        <v>389.37528499772</v>
      </c>
      <c r="E147" s="60"/>
    </row>
    <row r="148" spans="1:5" ht="10.5" customHeight="1">
      <c r="A148" s="29" t="s">
        <v>221</v>
      </c>
      <c r="B148" s="5" t="s">
        <v>222</v>
      </c>
      <c r="C148" s="49">
        <v>2.9873714719481055</v>
      </c>
      <c r="E148" s="60"/>
    </row>
    <row r="149" spans="1:5" ht="10.5" customHeight="1">
      <c r="A149" s="29" t="s">
        <v>223</v>
      </c>
      <c r="B149" s="5" t="s">
        <v>224</v>
      </c>
      <c r="C149" s="49">
        <v>101.51571435554034</v>
      </c>
      <c r="E149" s="60"/>
    </row>
    <row r="150" spans="1:5" ht="10.5" customHeight="1">
      <c r="A150" s="29" t="s">
        <v>225</v>
      </c>
      <c r="B150" s="5" t="s">
        <v>226</v>
      </c>
      <c r="C150" s="49">
        <v>157.7539856662279</v>
      </c>
      <c r="E150" s="60"/>
    </row>
    <row r="151" spans="1:5" ht="10.5" customHeight="1">
      <c r="A151" s="4" t="s">
        <v>227</v>
      </c>
      <c r="B151" s="4" t="s">
        <v>228</v>
      </c>
      <c r="C151" s="49">
        <v>257.9563038958383</v>
      </c>
      <c r="E151" s="60"/>
    </row>
    <row r="152" spans="1:5" ht="10.5" customHeight="1">
      <c r="A152" s="4" t="s">
        <v>229</v>
      </c>
      <c r="B152" s="4" t="s">
        <v>230</v>
      </c>
      <c r="C152" s="49">
        <v>176.02503050100358</v>
      </c>
      <c r="E152" s="60"/>
    </row>
    <row r="153" spans="1:5" ht="10.5" customHeight="1">
      <c r="A153" s="29" t="s">
        <v>231</v>
      </c>
      <c r="B153" s="4" t="s">
        <v>232</v>
      </c>
      <c r="C153" s="49">
        <v>179.45817490494298</v>
      </c>
      <c r="E153" s="60"/>
    </row>
    <row r="154" spans="1:5" ht="10.5" customHeight="1">
      <c r="A154" s="29" t="s">
        <v>25</v>
      </c>
      <c r="B154" s="4" t="s">
        <v>316</v>
      </c>
      <c r="C154" s="49">
        <v>6.871624009288706</v>
      </c>
      <c r="E154" s="60"/>
    </row>
    <row r="155" spans="1:5" ht="10.5" customHeight="1">
      <c r="A155" s="29" t="s">
        <v>26</v>
      </c>
      <c r="B155" s="4" t="s">
        <v>27</v>
      </c>
      <c r="C155" s="49">
        <v>28.308793253519436</v>
      </c>
      <c r="E155" s="60"/>
    </row>
    <row r="156" spans="1:5" ht="10.5" customHeight="1">
      <c r="A156" s="29" t="s">
        <v>28</v>
      </c>
      <c r="B156" s="4" t="s">
        <v>29</v>
      </c>
      <c r="C156" s="49">
        <v>5.6343463579353585</v>
      </c>
      <c r="E156" s="60"/>
    </row>
    <row r="157" spans="1:5" ht="10.5" customHeight="1">
      <c r="A157" s="29" t="s">
        <v>30</v>
      </c>
      <c r="B157" s="4" t="s">
        <v>31</v>
      </c>
      <c r="C157" s="49">
        <v>0.9694904592157685</v>
      </c>
      <c r="E157" s="60"/>
    </row>
    <row r="158" spans="1:5" ht="10.5" customHeight="1">
      <c r="A158" s="29" t="s">
        <v>32</v>
      </c>
      <c r="B158" s="4" t="s">
        <v>33</v>
      </c>
      <c r="C158" s="49">
        <v>1.1284068044631426</v>
      </c>
      <c r="E158" s="60"/>
    </row>
    <row r="159" spans="1:5" ht="10.5" customHeight="1">
      <c r="A159" s="29" t="s">
        <v>34</v>
      </c>
      <c r="B159" s="4" t="s">
        <v>35</v>
      </c>
      <c r="C159" s="49">
        <v>4.7661499678628365</v>
      </c>
      <c r="E159" s="60"/>
    </row>
    <row r="160" spans="1:5" ht="10.5" customHeight="1">
      <c r="A160" s="1" t="s">
        <v>36</v>
      </c>
      <c r="B160" s="1" t="s">
        <v>37</v>
      </c>
      <c r="C160" s="49">
        <v>0.4079094466182225</v>
      </c>
      <c r="E160" s="60"/>
    </row>
    <row r="161" spans="1:5" ht="10.5" customHeight="1">
      <c r="A161" s="1" t="s">
        <v>38</v>
      </c>
      <c r="B161" s="1" t="s">
        <v>39</v>
      </c>
      <c r="C161" s="49">
        <v>0.8373285232828593</v>
      </c>
      <c r="E161" s="60"/>
    </row>
    <row r="162" spans="1:5" ht="10.5" customHeight="1">
      <c r="A162" s="1" t="s">
        <v>40</v>
      </c>
      <c r="B162" s="1" t="s">
        <v>41</v>
      </c>
      <c r="C162" s="49">
        <v>0.2564299719349506</v>
      </c>
      <c r="E162" s="60"/>
    </row>
    <row r="163" spans="1:5" ht="10.5" customHeight="1">
      <c r="A163" s="1" t="s">
        <v>553</v>
      </c>
      <c r="B163" s="1" t="s">
        <v>554</v>
      </c>
      <c r="C163" s="49">
        <v>57.65958614633075</v>
      </c>
      <c r="E163" s="60"/>
    </row>
    <row r="164" spans="1:5" ht="10.5" customHeight="1">
      <c r="A164" s="1" t="s">
        <v>555</v>
      </c>
      <c r="B164" s="1" t="s">
        <v>556</v>
      </c>
      <c r="C164" s="49">
        <v>38.792957984138596</v>
      </c>
      <c r="E164" s="60"/>
    </row>
    <row r="165" spans="1:5" ht="10.5" customHeight="1">
      <c r="A165" s="1" t="s">
        <v>557</v>
      </c>
      <c r="B165" s="1" t="s">
        <v>558</v>
      </c>
      <c r="C165" s="49">
        <v>42.65955344793519</v>
      </c>
      <c r="E165" s="60"/>
    </row>
    <row r="166" spans="1:5" ht="10.5" customHeight="1">
      <c r="A166" s="1" t="s">
        <v>559</v>
      </c>
      <c r="B166" s="1" t="s">
        <v>560</v>
      </c>
      <c r="C166" s="49">
        <v>22.176275034460392</v>
      </c>
      <c r="E166" s="60"/>
    </row>
    <row r="167" spans="1:5" ht="10.5" customHeight="1">
      <c r="A167" s="5" t="s">
        <v>561</v>
      </c>
      <c r="B167" s="13" t="s">
        <v>562</v>
      </c>
      <c r="C167" s="49">
        <v>29.245283018867926</v>
      </c>
      <c r="E167" s="60"/>
    </row>
    <row r="168" spans="1:5" ht="10.5" customHeight="1">
      <c r="A168" s="29" t="s">
        <v>563</v>
      </c>
      <c r="B168" s="4" t="s">
        <v>564</v>
      </c>
      <c r="C168" s="49">
        <v>44.28443348649557</v>
      </c>
      <c r="E168" s="60"/>
    </row>
    <row r="169" spans="1:5" ht="10.5" customHeight="1">
      <c r="A169" s="29" t="s">
        <v>565</v>
      </c>
      <c r="B169" s="4" t="s">
        <v>566</v>
      </c>
      <c r="C169" s="49">
        <v>36.79446674067116</v>
      </c>
      <c r="E169" s="60"/>
    </row>
    <row r="170" spans="1:5" ht="10.5" customHeight="1">
      <c r="A170" s="29" t="s">
        <v>567</v>
      </c>
      <c r="B170" s="4" t="s">
        <v>568</v>
      </c>
      <c r="C170" s="49">
        <v>17.620250656363005</v>
      </c>
      <c r="E170" s="60"/>
    </row>
    <row r="171" spans="1:5" ht="10.5" customHeight="1">
      <c r="A171" s="4" t="s">
        <v>569</v>
      </c>
      <c r="B171" s="1" t="s">
        <v>570</v>
      </c>
      <c r="C171" s="49">
        <v>32.29061892308724</v>
      </c>
      <c r="E171" s="60"/>
    </row>
    <row r="172" spans="1:5" ht="10.5" customHeight="1">
      <c r="A172" s="4" t="s">
        <v>571</v>
      </c>
      <c r="B172" s="1" t="s">
        <v>572</v>
      </c>
      <c r="C172" s="49">
        <v>24.18748907915429</v>
      </c>
      <c r="E172" s="60"/>
    </row>
    <row r="173" spans="1:5" ht="10.5" customHeight="1">
      <c r="A173" s="4" t="s">
        <v>573</v>
      </c>
      <c r="B173" s="4" t="s">
        <v>574</v>
      </c>
      <c r="C173" s="49">
        <v>15.327423505862168</v>
      </c>
      <c r="E173" s="60"/>
    </row>
    <row r="174" spans="1:5" ht="10.5" customHeight="1">
      <c r="A174" s="4" t="s">
        <v>575</v>
      </c>
      <c r="B174" s="4" t="s">
        <v>576</v>
      </c>
      <c r="C174" s="49">
        <v>22.09354790194014</v>
      </c>
      <c r="E174" s="60"/>
    </row>
    <row r="175" spans="1:5" ht="10.5" customHeight="1">
      <c r="A175" s="4" t="s">
        <v>577</v>
      </c>
      <c r="B175" s="4" t="s">
        <v>578</v>
      </c>
      <c r="C175" s="49">
        <v>29.558011049723756</v>
      </c>
      <c r="E175" s="60"/>
    </row>
    <row r="176" spans="1:5" ht="10.5" customHeight="1">
      <c r="A176" s="4" t="s">
        <v>579</v>
      </c>
      <c r="B176" s="4" t="s">
        <v>580</v>
      </c>
      <c r="C176" s="49">
        <v>25.517471622523928</v>
      </c>
      <c r="E176" s="60"/>
    </row>
    <row r="177" spans="1:5" ht="10.5" customHeight="1">
      <c r="A177" s="4" t="s">
        <v>581</v>
      </c>
      <c r="B177" s="4" t="s">
        <v>582</v>
      </c>
      <c r="C177" s="49">
        <v>8.476399288462334</v>
      </c>
      <c r="E177" s="60"/>
    </row>
    <row r="178" spans="1:5" ht="10.5" customHeight="1">
      <c r="A178" s="4" t="s">
        <v>583</v>
      </c>
      <c r="B178" s="4" t="s">
        <v>584</v>
      </c>
      <c r="C178" s="49">
        <v>32.992900054614964</v>
      </c>
      <c r="E178" s="60"/>
    </row>
    <row r="179" spans="1:5" ht="10.5" customHeight="1">
      <c r="A179" s="4" t="s">
        <v>233</v>
      </c>
      <c r="B179" s="4" t="s">
        <v>234</v>
      </c>
      <c r="C179" s="49">
        <v>8.761709684390533</v>
      </c>
      <c r="E179" s="60"/>
    </row>
    <row r="180" spans="1:5" ht="10.5" customHeight="1">
      <c r="A180" s="4" t="s">
        <v>235</v>
      </c>
      <c r="B180" s="4" t="s">
        <v>236</v>
      </c>
      <c r="C180" s="49">
        <v>2.361511367275056</v>
      </c>
      <c r="E180" s="60"/>
    </row>
    <row r="181" spans="1:5" ht="10.5" customHeight="1">
      <c r="A181" s="4" t="s">
        <v>237</v>
      </c>
      <c r="B181" s="4" t="s">
        <v>317</v>
      </c>
      <c r="C181" s="49">
        <v>8.007262565870196</v>
      </c>
      <c r="E181" s="60"/>
    </row>
    <row r="182" spans="1:5" ht="10.5" customHeight="1">
      <c r="A182" s="4" t="s">
        <v>238</v>
      </c>
      <c r="B182" s="4" t="s">
        <v>239</v>
      </c>
      <c r="C182" s="49">
        <v>15.656750724541123</v>
      </c>
      <c r="E182" s="60"/>
    </row>
    <row r="183" spans="1:5" ht="10.5" customHeight="1">
      <c r="A183" s="4" t="s">
        <v>240</v>
      </c>
      <c r="B183" s="4" t="s">
        <v>241</v>
      </c>
      <c r="C183" s="49">
        <v>1.1738686089815187</v>
      </c>
      <c r="E183" s="60"/>
    </row>
    <row r="184" spans="1:5" ht="10.5" customHeight="1">
      <c r="A184" s="4" t="s">
        <v>242</v>
      </c>
      <c r="B184" s="4" t="s">
        <v>318</v>
      </c>
      <c r="C184" s="49">
        <v>6.287683031869078</v>
      </c>
      <c r="E184" s="60"/>
    </row>
    <row r="185" spans="1:5" ht="10.5" customHeight="1">
      <c r="A185" s="4" t="s">
        <v>243</v>
      </c>
      <c r="B185" s="4" t="s">
        <v>319</v>
      </c>
      <c r="C185" s="49">
        <v>59.29347147671951</v>
      </c>
      <c r="E185" s="60"/>
    </row>
    <row r="186" spans="1:5" ht="10.5" customHeight="1">
      <c r="A186" s="4" t="s">
        <v>244</v>
      </c>
      <c r="B186" s="4" t="s">
        <v>245</v>
      </c>
      <c r="C186" s="49">
        <v>23.437454258028634</v>
      </c>
      <c r="E186" s="60"/>
    </row>
    <row r="187" spans="1:5" ht="10.5" customHeight="1">
      <c r="A187" s="4" t="s">
        <v>246</v>
      </c>
      <c r="B187" s="4" t="s">
        <v>247</v>
      </c>
      <c r="C187" s="49">
        <v>30.985337243401755</v>
      </c>
      <c r="E187" s="60"/>
    </row>
    <row r="188" spans="1:5" ht="10.5" customHeight="1">
      <c r="A188" s="4" t="s">
        <v>248</v>
      </c>
      <c r="B188" s="4" t="s">
        <v>249</v>
      </c>
      <c r="C188" s="49">
        <v>24.849389416553596</v>
      </c>
      <c r="E188" s="60"/>
    </row>
    <row r="189" spans="1:5" ht="10.5" customHeight="1">
      <c r="A189" s="4" t="s">
        <v>250</v>
      </c>
      <c r="B189" s="4" t="s">
        <v>251</v>
      </c>
      <c r="C189" s="49">
        <v>3.6938649963648564</v>
      </c>
      <c r="E189" s="60"/>
    </row>
    <row r="190" spans="1:5" ht="10.5" customHeight="1">
      <c r="A190" s="4" t="s">
        <v>252</v>
      </c>
      <c r="B190" s="4" t="s">
        <v>253</v>
      </c>
      <c r="C190" s="49">
        <v>10.100716918700838</v>
      </c>
      <c r="E190" s="60"/>
    </row>
    <row r="191" spans="1:5" ht="10.5" customHeight="1">
      <c r="A191" s="4" t="s">
        <v>254</v>
      </c>
      <c r="B191" s="4" t="s">
        <v>320</v>
      </c>
      <c r="C191" s="49">
        <v>7.468423942888522</v>
      </c>
      <c r="E191" s="60"/>
    </row>
    <row r="192" spans="1:5" ht="10.5" customHeight="1">
      <c r="A192" s="4" t="s">
        <v>255</v>
      </c>
      <c r="B192" s="4" t="s">
        <v>256</v>
      </c>
      <c r="C192" s="49">
        <v>9.475557989867179</v>
      </c>
      <c r="E192" s="60"/>
    </row>
    <row r="193" spans="1:5" ht="10.5" customHeight="1">
      <c r="A193" s="4" t="s">
        <v>257</v>
      </c>
      <c r="B193" s="4" t="s">
        <v>258</v>
      </c>
      <c r="C193" s="49">
        <v>14.378472872572893</v>
      </c>
      <c r="E193" s="60"/>
    </row>
    <row r="194" spans="1:5" ht="10.5" customHeight="1">
      <c r="A194" s="4" t="s">
        <v>758</v>
      </c>
      <c r="B194" s="4" t="s">
        <v>646</v>
      </c>
      <c r="C194" s="49">
        <v>4.9922557095644455</v>
      </c>
      <c r="E194" s="60"/>
    </row>
    <row r="195" spans="1:5" ht="10.5" customHeight="1">
      <c r="A195" s="4" t="s">
        <v>259</v>
      </c>
      <c r="B195" s="4" t="s">
        <v>260</v>
      </c>
      <c r="C195" s="49">
        <v>12.087109032446653</v>
      </c>
      <c r="E195" s="60"/>
    </row>
    <row r="196" spans="1:5" ht="10.5" customHeight="1">
      <c r="A196" s="4" t="s">
        <v>261</v>
      </c>
      <c r="B196" s="4" t="s">
        <v>262</v>
      </c>
      <c r="C196" s="49">
        <v>2.9334471672691858</v>
      </c>
      <c r="E196" s="60"/>
    </row>
    <row r="197" spans="1:5" ht="10.5" customHeight="1">
      <c r="A197" s="4" t="s">
        <v>263</v>
      </c>
      <c r="B197" s="4" t="s">
        <v>264</v>
      </c>
      <c r="C197" s="49">
        <v>1.5433617000344337</v>
      </c>
      <c r="E197" s="60"/>
    </row>
    <row r="198" spans="1:5" ht="10.5" customHeight="1">
      <c r="A198" s="4" t="s">
        <v>265</v>
      </c>
      <c r="B198" s="4" t="s">
        <v>266</v>
      </c>
      <c r="C198" s="49">
        <v>2.036391841717105</v>
      </c>
      <c r="E198" s="60"/>
    </row>
    <row r="199" spans="1:5" ht="10.5" customHeight="1">
      <c r="A199" s="4" t="s">
        <v>137</v>
      </c>
      <c r="B199" s="4" t="s">
        <v>138</v>
      </c>
      <c r="C199" s="49">
        <v>0.2900010684249889</v>
      </c>
      <c r="E199" s="60"/>
    </row>
    <row r="200" spans="1:5" ht="10.5" customHeight="1">
      <c r="A200" s="4" t="s">
        <v>139</v>
      </c>
      <c r="B200" s="4" t="s">
        <v>140</v>
      </c>
      <c r="C200" s="49">
        <v>2.191535332713906</v>
      </c>
      <c r="E200" s="60"/>
    </row>
    <row r="201" spans="1:5" ht="10.5" customHeight="1">
      <c r="A201" s="4" t="s">
        <v>141</v>
      </c>
      <c r="B201" s="4" t="s">
        <v>142</v>
      </c>
      <c r="C201" s="49">
        <v>7.680157123600502</v>
      </c>
      <c r="E201" s="60"/>
    </row>
    <row r="202" spans="1:5" ht="10.5" customHeight="1">
      <c r="A202" s="4" t="s">
        <v>143</v>
      </c>
      <c r="B202" s="4" t="s">
        <v>144</v>
      </c>
      <c r="C202" s="49">
        <v>0.7795866919467423</v>
      </c>
      <c r="E202" s="60"/>
    </row>
    <row r="203" spans="1:5" ht="10.5" customHeight="1">
      <c r="A203" s="4" t="s">
        <v>303</v>
      </c>
      <c r="B203" s="4" t="s">
        <v>304</v>
      </c>
      <c r="C203" s="49">
        <v>14.936708860759495</v>
      </c>
      <c r="E203" s="60"/>
    </row>
    <row r="204" spans="1:5" ht="10.5" customHeight="1">
      <c r="A204" s="4" t="s">
        <v>287</v>
      </c>
      <c r="B204" s="4" t="s">
        <v>288</v>
      </c>
      <c r="C204" s="49">
        <v>0.36823189771990805</v>
      </c>
      <c r="E204" s="60"/>
    </row>
    <row r="205" spans="1:3" ht="10.5" customHeight="1">
      <c r="A205" s="4" t="s">
        <v>289</v>
      </c>
      <c r="B205" s="4" t="s">
        <v>290</v>
      </c>
      <c r="C205" s="49">
        <v>1.9196453364691564</v>
      </c>
    </row>
    <row r="206" spans="1:5" ht="10.5" customHeight="1">
      <c r="A206" s="4" t="s">
        <v>291</v>
      </c>
      <c r="B206" s="4" t="s">
        <v>292</v>
      </c>
      <c r="C206" s="49">
        <v>2.0331661993852697</v>
      </c>
      <c r="E206" s="60"/>
    </row>
    <row r="207" spans="1:5" ht="10.5" customHeight="1">
      <c r="A207" s="4" t="s">
        <v>293</v>
      </c>
      <c r="B207" s="4" t="s">
        <v>294</v>
      </c>
      <c r="C207" s="49">
        <v>31.156621995438126</v>
      </c>
      <c r="E207" s="60"/>
    </row>
    <row r="208" spans="1:5" ht="10.5" customHeight="1">
      <c r="A208" s="4" t="s">
        <v>295</v>
      </c>
      <c r="B208" s="4" t="s">
        <v>296</v>
      </c>
      <c r="C208" s="49">
        <v>4.8990140894873715</v>
      </c>
      <c r="E208" s="60"/>
    </row>
    <row r="209" spans="1:5" ht="10.5" customHeight="1">
      <c r="A209" s="4" t="s">
        <v>297</v>
      </c>
      <c r="B209" s="4" t="s">
        <v>298</v>
      </c>
      <c r="C209" s="49">
        <v>0.5492530446160261</v>
      </c>
      <c r="E209" s="60"/>
    </row>
    <row r="210" spans="1:5" ht="10.5" customHeight="1">
      <c r="A210" s="4" t="s">
        <v>299</v>
      </c>
      <c r="B210" s="4" t="s">
        <v>300</v>
      </c>
      <c r="C210" s="49">
        <v>0.07512272203297629</v>
      </c>
      <c r="E210" s="60"/>
    </row>
    <row r="211" spans="1:5" ht="10.5" customHeight="1">
      <c r="A211" s="4" t="s">
        <v>301</v>
      </c>
      <c r="B211" s="4" t="s">
        <v>302</v>
      </c>
      <c r="C211" s="49">
        <v>0.09679628495858329</v>
      </c>
      <c r="E211" s="60"/>
    </row>
    <row r="212" spans="1:3" ht="10.5" customHeight="1">
      <c r="A212" s="4" t="s">
        <v>755</v>
      </c>
      <c r="B212" s="4" t="s">
        <v>724</v>
      </c>
      <c r="C212" s="49">
        <v>24.873595563399693</v>
      </c>
    </row>
    <row r="213" spans="1:3" ht="10.5" customHeight="1">
      <c r="A213" s="4" t="s">
        <v>647</v>
      </c>
      <c r="B213" s="6" t="s">
        <v>648</v>
      </c>
      <c r="C213" s="49" t="s">
        <v>308</v>
      </c>
    </row>
    <row r="214" spans="1:3" ht="10.5" customHeight="1">
      <c r="A214" s="1" t="s">
        <v>649</v>
      </c>
      <c r="B214" s="37" t="s">
        <v>650</v>
      </c>
      <c r="C214" s="49" t="s">
        <v>308</v>
      </c>
    </row>
    <row r="215" spans="1:3" ht="10.5" customHeight="1">
      <c r="A215" s="4" t="s">
        <v>267</v>
      </c>
      <c r="B215" s="1" t="s">
        <v>268</v>
      </c>
      <c r="C215" s="52" t="s">
        <v>308</v>
      </c>
    </row>
    <row r="216" spans="1:3" ht="10.5" customHeight="1">
      <c r="A216" s="4" t="s">
        <v>269</v>
      </c>
      <c r="B216" s="1" t="s">
        <v>270</v>
      </c>
      <c r="C216" s="52" t="s">
        <v>308</v>
      </c>
    </row>
    <row r="217" spans="1:5" ht="10.5" customHeight="1">
      <c r="A217" s="4" t="s">
        <v>271</v>
      </c>
      <c r="B217" s="1" t="s">
        <v>272</v>
      </c>
      <c r="C217" s="52" t="s">
        <v>308</v>
      </c>
      <c r="E217" s="1"/>
    </row>
    <row r="218" spans="1:3" ht="10.5" customHeight="1">
      <c r="A218" s="4" t="s">
        <v>273</v>
      </c>
      <c r="B218" s="1" t="s">
        <v>274</v>
      </c>
      <c r="C218" s="52" t="s">
        <v>308</v>
      </c>
    </row>
    <row r="219" spans="1:3" ht="10.5" customHeight="1">
      <c r="A219" s="4" t="s">
        <v>275</v>
      </c>
      <c r="B219" s="1" t="s">
        <v>276</v>
      </c>
      <c r="C219" s="52" t="s">
        <v>308</v>
      </c>
    </row>
    <row r="220" spans="1:3" ht="10.5" customHeight="1">
      <c r="A220" s="4" t="s">
        <v>277</v>
      </c>
      <c r="B220" s="1" t="s">
        <v>278</v>
      </c>
      <c r="C220" s="52" t="s">
        <v>308</v>
      </c>
    </row>
    <row r="221" spans="1:7" ht="10.5" customHeight="1">
      <c r="A221" s="4" t="s">
        <v>279</v>
      </c>
      <c r="B221" s="1" t="s">
        <v>280</v>
      </c>
      <c r="C221" s="52" t="s">
        <v>308</v>
      </c>
      <c r="G221" s="49"/>
    </row>
    <row r="222" spans="1:7" ht="10.5" customHeight="1">
      <c r="A222" s="1" t="s">
        <v>737</v>
      </c>
      <c r="B222" s="1" t="s">
        <v>746</v>
      </c>
      <c r="C222" s="52" t="s">
        <v>308</v>
      </c>
      <c r="F222" s="4"/>
      <c r="G222" s="49"/>
    </row>
    <row r="223" spans="1:7" ht="10.5" customHeight="1">
      <c r="A223" s="1" t="s">
        <v>738</v>
      </c>
      <c r="B223" s="1" t="s">
        <v>747</v>
      </c>
      <c r="C223" s="52" t="s">
        <v>308</v>
      </c>
      <c r="F223" s="37"/>
      <c r="G223" s="49"/>
    </row>
    <row r="224" spans="1:3" ht="10.5" customHeight="1">
      <c r="A224" s="1" t="s">
        <v>739</v>
      </c>
      <c r="B224" s="1" t="s">
        <v>748</v>
      </c>
      <c r="C224" s="52" t="s">
        <v>308</v>
      </c>
    </row>
    <row r="225" spans="1:3" ht="10.5" customHeight="1">
      <c r="A225" s="1" t="s">
        <v>740</v>
      </c>
      <c r="B225" s="1" t="s">
        <v>749</v>
      </c>
      <c r="C225" s="52" t="s">
        <v>308</v>
      </c>
    </row>
    <row r="226" spans="1:3" ht="10.5" customHeight="1">
      <c r="A226" s="1" t="s">
        <v>741</v>
      </c>
      <c r="B226" s="1" t="s">
        <v>750</v>
      </c>
      <c r="C226" s="52" t="s">
        <v>308</v>
      </c>
    </row>
    <row r="227" spans="1:3" ht="10.5" customHeight="1">
      <c r="A227" s="1" t="s">
        <v>742</v>
      </c>
      <c r="B227" s="1" t="s">
        <v>751</v>
      </c>
      <c r="C227" s="52" t="s">
        <v>308</v>
      </c>
    </row>
    <row r="228" spans="1:3" ht="10.5" customHeight="1">
      <c r="A228" s="1" t="s">
        <v>743</v>
      </c>
      <c r="B228" s="1" t="s">
        <v>752</v>
      </c>
      <c r="C228" s="52" t="s">
        <v>308</v>
      </c>
    </row>
    <row r="229" spans="1:3" ht="10.5" customHeight="1">
      <c r="A229" s="4" t="s">
        <v>651</v>
      </c>
      <c r="B229" s="4" t="s">
        <v>652</v>
      </c>
      <c r="C229" s="49" t="s">
        <v>308</v>
      </c>
    </row>
    <row r="230" spans="1:3" ht="10.5" customHeight="1">
      <c r="A230" s="4" t="s">
        <v>759</v>
      </c>
      <c r="B230" s="4" t="s">
        <v>656</v>
      </c>
      <c r="C230" s="49">
        <v>2.0375195354832822</v>
      </c>
    </row>
    <row r="231" spans="1:3" ht="10.5" customHeight="1">
      <c r="A231" s="4" t="s">
        <v>653</v>
      </c>
      <c r="B231" s="37" t="s">
        <v>654</v>
      </c>
      <c r="C231" s="49" t="s">
        <v>308</v>
      </c>
    </row>
    <row r="232" spans="1:3" ht="10.5" customHeight="1">
      <c r="A232" s="1" t="s">
        <v>590</v>
      </c>
      <c r="B232" s="1" t="s">
        <v>591</v>
      </c>
      <c r="C232" s="49" t="s">
        <v>308</v>
      </c>
    </row>
    <row r="233" spans="1:3" ht="10.5" customHeight="1">
      <c r="A233" s="1" t="s">
        <v>592</v>
      </c>
      <c r="B233" s="1" t="s">
        <v>593</v>
      </c>
      <c r="C233" s="49" t="s">
        <v>308</v>
      </c>
    </row>
    <row r="234" spans="1:3" ht="10.5" customHeight="1">
      <c r="A234" s="1" t="s">
        <v>594</v>
      </c>
      <c r="B234" s="1" t="s">
        <v>595</v>
      </c>
      <c r="C234" s="49" t="s">
        <v>308</v>
      </c>
    </row>
    <row r="235" spans="1:3" ht="10.5" customHeight="1">
      <c r="A235" s="1" t="s">
        <v>596</v>
      </c>
      <c r="B235" s="1" t="s">
        <v>597</v>
      </c>
      <c r="C235" s="49" t="s">
        <v>308</v>
      </c>
    </row>
    <row r="236" spans="1:3" ht="10.5" customHeight="1">
      <c r="A236" s="1" t="s">
        <v>598</v>
      </c>
      <c r="B236" s="1" t="s">
        <v>599</v>
      </c>
      <c r="C236" s="49" t="s">
        <v>308</v>
      </c>
    </row>
    <row r="237" spans="1:3" ht="10.5" customHeight="1">
      <c r="A237" s="1" t="s">
        <v>600</v>
      </c>
      <c r="B237" s="1" t="s">
        <v>601</v>
      </c>
      <c r="C237" s="49" t="s">
        <v>308</v>
      </c>
    </row>
    <row r="238" spans="1:3" ht="10.5" customHeight="1">
      <c r="A238" s="1" t="s">
        <v>602</v>
      </c>
      <c r="B238" s="1" t="s">
        <v>603</v>
      </c>
      <c r="C238" s="49" t="s">
        <v>308</v>
      </c>
    </row>
    <row r="239" spans="1:3" ht="10.5" customHeight="1">
      <c r="A239" s="1" t="s">
        <v>604</v>
      </c>
      <c r="B239" s="1" t="s">
        <v>605</v>
      </c>
      <c r="C239" s="49" t="s">
        <v>308</v>
      </c>
    </row>
    <row r="240" spans="1:3" ht="10.5" customHeight="1">
      <c r="A240" s="1" t="s">
        <v>606</v>
      </c>
      <c r="B240" s="1" t="s">
        <v>607</v>
      </c>
      <c r="C240" s="49" t="s">
        <v>308</v>
      </c>
    </row>
    <row r="241" spans="1:3" ht="10.5" customHeight="1">
      <c r="A241" s="1" t="s">
        <v>608</v>
      </c>
      <c r="B241" s="1" t="s">
        <v>609</v>
      </c>
      <c r="C241" s="49" t="s">
        <v>308</v>
      </c>
    </row>
    <row r="242" spans="1:3" ht="10.5" customHeight="1">
      <c r="A242" s="1" t="s">
        <v>610</v>
      </c>
      <c r="B242" s="1" t="s">
        <v>611</v>
      </c>
      <c r="C242" s="49" t="s">
        <v>308</v>
      </c>
    </row>
    <row r="243" spans="1:3" ht="10.5" customHeight="1">
      <c r="A243" s="1" t="s">
        <v>612</v>
      </c>
      <c r="B243" s="1" t="s">
        <v>613</v>
      </c>
      <c r="C243" s="49" t="s">
        <v>308</v>
      </c>
    </row>
    <row r="244" spans="1:3" ht="10.5" customHeight="1">
      <c r="A244" s="1" t="s">
        <v>614</v>
      </c>
      <c r="B244" s="1" t="s">
        <v>615</v>
      </c>
      <c r="C244" s="49" t="s">
        <v>308</v>
      </c>
    </row>
    <row r="245" spans="1:3" ht="10.5" customHeight="1">
      <c r="A245" s="1" t="s">
        <v>616</v>
      </c>
      <c r="B245" s="1" t="s">
        <v>617</v>
      </c>
      <c r="C245" s="49" t="s">
        <v>308</v>
      </c>
    </row>
    <row r="246" spans="1:3" ht="10.5" customHeight="1">
      <c r="A246" s="1" t="s">
        <v>618</v>
      </c>
      <c r="B246" s="1" t="s">
        <v>619</v>
      </c>
      <c r="C246" s="49" t="s">
        <v>308</v>
      </c>
    </row>
    <row r="247" spans="1:3" ht="10.5" customHeight="1">
      <c r="A247" s="1" t="s">
        <v>620</v>
      </c>
      <c r="B247" s="1" t="s">
        <v>621</v>
      </c>
      <c r="C247" s="49" t="s">
        <v>308</v>
      </c>
    </row>
    <row r="248" spans="1:3" ht="10.5" customHeight="1">
      <c r="A248" s="1" t="s">
        <v>622</v>
      </c>
      <c r="B248" s="1" t="s">
        <v>623</v>
      </c>
      <c r="C248" s="49" t="s">
        <v>308</v>
      </c>
    </row>
    <row r="249" spans="1:3" ht="10.5" customHeight="1">
      <c r="A249" s="1" t="s">
        <v>624</v>
      </c>
      <c r="B249" s="1" t="s">
        <v>625</v>
      </c>
      <c r="C249" s="49" t="s">
        <v>308</v>
      </c>
    </row>
    <row r="250" spans="1:3" ht="10.5" customHeight="1">
      <c r="A250" s="1" t="s">
        <v>626</v>
      </c>
      <c r="B250" s="1" t="s">
        <v>627</v>
      </c>
      <c r="C250" s="49" t="s">
        <v>308</v>
      </c>
    </row>
    <row r="251" spans="1:3" ht="10.5" customHeight="1">
      <c r="A251" s="1" t="s">
        <v>628</v>
      </c>
      <c r="B251" s="1" t="s">
        <v>629</v>
      </c>
      <c r="C251" s="49" t="s">
        <v>308</v>
      </c>
    </row>
    <row r="252" spans="1:3" ht="10.5" customHeight="1">
      <c r="A252" s="1" t="s">
        <v>630</v>
      </c>
      <c r="B252" s="1" t="s">
        <v>631</v>
      </c>
      <c r="C252" s="49" t="s">
        <v>308</v>
      </c>
    </row>
    <row r="253" spans="1:3" ht="10.5" customHeight="1">
      <c r="A253" s="1" t="s">
        <v>632</v>
      </c>
      <c r="B253" s="1" t="s">
        <v>633</v>
      </c>
      <c r="C253" s="49" t="s">
        <v>308</v>
      </c>
    </row>
    <row r="254" spans="1:3" ht="10.5" customHeight="1">
      <c r="A254" s="1" t="s">
        <v>634</v>
      </c>
      <c r="B254" s="1" t="s">
        <v>635</v>
      </c>
      <c r="C254" s="49" t="s">
        <v>308</v>
      </c>
    </row>
    <row r="255" spans="1:3" ht="10.5" customHeight="1">
      <c r="A255" s="1" t="s">
        <v>636</v>
      </c>
      <c r="B255" s="1" t="s">
        <v>637</v>
      </c>
      <c r="C255" s="49" t="s">
        <v>308</v>
      </c>
    </row>
    <row r="256" spans="1:3" ht="10.5" customHeight="1">
      <c r="A256" s="1" t="s">
        <v>638</v>
      </c>
      <c r="B256" s="1" t="s">
        <v>639</v>
      </c>
      <c r="C256" s="49" t="s">
        <v>308</v>
      </c>
    </row>
    <row r="257" spans="1:3" ht="10.5" customHeight="1">
      <c r="A257" s="1" t="s">
        <v>640</v>
      </c>
      <c r="B257" s="1" t="s">
        <v>641</v>
      </c>
      <c r="C257" s="49" t="s">
        <v>308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Z688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5.7109375" style="1" customWidth="1"/>
    <col min="2" max="2" width="47.7109375" style="1" customWidth="1"/>
    <col min="3" max="3" width="8.7109375" style="51" customWidth="1"/>
    <col min="4" max="4" width="9.140625" style="51" customWidth="1"/>
    <col min="5" max="5" width="9.140625" style="4" customWidth="1"/>
    <col min="6" max="16384" width="9.140625" style="1" customWidth="1"/>
  </cols>
  <sheetData>
    <row r="1" spans="1:6" ht="10.5" customHeight="1">
      <c r="A1" s="2" t="s">
        <v>22</v>
      </c>
      <c r="B1" s="2" t="s">
        <v>23</v>
      </c>
      <c r="C1" s="20" t="s">
        <v>728</v>
      </c>
      <c r="D1" s="20" t="s">
        <v>765</v>
      </c>
      <c r="E1" s="20"/>
      <c r="F1" s="45"/>
    </row>
    <row r="2" spans="1:6" ht="10.5" customHeight="1">
      <c r="A2" s="29" t="s">
        <v>42</v>
      </c>
      <c r="B2" s="4" t="s">
        <v>305</v>
      </c>
      <c r="C2" s="49">
        <v>0</v>
      </c>
      <c r="D2" s="64" t="s">
        <v>764</v>
      </c>
      <c r="E2" s="60"/>
      <c r="F2" s="102"/>
    </row>
    <row r="3" spans="1:5" ht="10.5" customHeight="1">
      <c r="A3" s="29" t="s">
        <v>43</v>
      </c>
      <c r="B3" s="4" t="s">
        <v>44</v>
      </c>
      <c r="C3" s="49">
        <v>0</v>
      </c>
      <c r="D3" s="64"/>
      <c r="E3" s="60"/>
    </row>
    <row r="4" spans="1:5" ht="10.5" customHeight="1">
      <c r="A4" s="29" t="s">
        <v>45</v>
      </c>
      <c r="B4" s="4" t="s">
        <v>306</v>
      </c>
      <c r="C4" s="49">
        <v>0</v>
      </c>
      <c r="D4" s="64"/>
      <c r="E4" s="60"/>
    </row>
    <row r="5" spans="1:11" ht="10.5" customHeight="1">
      <c r="A5" s="29" t="s">
        <v>46</v>
      </c>
      <c r="B5" s="4" t="s">
        <v>47</v>
      </c>
      <c r="C5" s="49">
        <v>0</v>
      </c>
      <c r="D5" s="64"/>
      <c r="E5" s="60"/>
      <c r="F5" s="3" t="s">
        <v>851</v>
      </c>
      <c r="G5" s="3" t="s">
        <v>823</v>
      </c>
      <c r="H5" s="4"/>
      <c r="I5" s="5"/>
      <c r="J5" s="5"/>
      <c r="K5" s="5"/>
    </row>
    <row r="6" spans="1:11" ht="10.5" customHeight="1">
      <c r="A6" s="29" t="s">
        <v>48</v>
      </c>
      <c r="B6" s="4" t="s">
        <v>49</v>
      </c>
      <c r="C6" s="49">
        <v>0</v>
      </c>
      <c r="D6" s="64"/>
      <c r="E6" s="60"/>
      <c r="F6" s="4"/>
      <c r="G6" s="16" t="s">
        <v>727</v>
      </c>
      <c r="I6" s="5"/>
      <c r="J6" s="5"/>
      <c r="K6" s="5"/>
    </row>
    <row r="7" spans="1:11" ht="10.5" customHeight="1">
      <c r="A7" s="29" t="s">
        <v>50</v>
      </c>
      <c r="B7" s="4" t="s">
        <v>51</v>
      </c>
      <c r="C7" s="49">
        <v>0</v>
      </c>
      <c r="D7" s="64"/>
      <c r="E7" s="60"/>
      <c r="F7" s="4"/>
      <c r="G7" s="4"/>
      <c r="H7" s="4"/>
      <c r="I7" s="5"/>
      <c r="J7" s="5"/>
      <c r="K7" s="5"/>
    </row>
    <row r="8" spans="1:11" ht="10.5" customHeight="1">
      <c r="A8" s="29" t="s">
        <v>52</v>
      </c>
      <c r="B8" s="4" t="s">
        <v>53</v>
      </c>
      <c r="C8" s="49">
        <v>0</v>
      </c>
      <c r="D8" s="64"/>
      <c r="E8" s="60"/>
      <c r="F8" s="18" t="s">
        <v>852</v>
      </c>
      <c r="G8" s="3" t="s">
        <v>736</v>
      </c>
      <c r="H8" s="3"/>
      <c r="I8" s="5"/>
      <c r="J8" s="5"/>
      <c r="K8" s="5"/>
    </row>
    <row r="9" spans="1:11" ht="10.5" customHeight="1">
      <c r="A9" s="29" t="s">
        <v>55</v>
      </c>
      <c r="B9" s="4" t="s">
        <v>56</v>
      </c>
      <c r="C9" s="49">
        <v>0</v>
      </c>
      <c r="D9" s="64"/>
      <c r="E9" s="60"/>
      <c r="F9" s="4"/>
      <c r="G9" s="4" t="s">
        <v>725</v>
      </c>
      <c r="I9" s="5"/>
      <c r="J9" s="5"/>
      <c r="K9" s="5"/>
    </row>
    <row r="10" spans="1:11" ht="10.5" customHeight="1">
      <c r="A10" s="29" t="s">
        <v>57</v>
      </c>
      <c r="B10" s="4" t="s">
        <v>58</v>
      </c>
      <c r="C10" s="49">
        <v>0</v>
      </c>
      <c r="D10" s="64"/>
      <c r="E10" s="60"/>
      <c r="F10" s="4"/>
      <c r="G10" s="4"/>
      <c r="H10" s="4"/>
      <c r="I10" s="5"/>
      <c r="J10" s="5"/>
      <c r="K10" s="5"/>
    </row>
    <row r="11" spans="1:11" ht="10.5" customHeight="1">
      <c r="A11" s="29" t="s">
        <v>59</v>
      </c>
      <c r="B11" s="4" t="s">
        <v>307</v>
      </c>
      <c r="C11" s="49">
        <v>0</v>
      </c>
      <c r="D11" s="64"/>
      <c r="E11" s="60"/>
      <c r="F11" s="3" t="s">
        <v>853</v>
      </c>
      <c r="G11" s="3" t="s">
        <v>6</v>
      </c>
      <c r="H11" s="3"/>
      <c r="I11" s="5"/>
      <c r="J11" s="5"/>
      <c r="K11" s="5"/>
    </row>
    <row r="12" spans="1:11" ht="10.5" customHeight="1">
      <c r="A12" s="29" t="s">
        <v>60</v>
      </c>
      <c r="B12" s="4" t="s">
        <v>61</v>
      </c>
      <c r="C12" s="49">
        <v>0</v>
      </c>
      <c r="D12" s="64"/>
      <c r="E12" s="60"/>
      <c r="F12" s="4"/>
      <c r="G12" s="16" t="s">
        <v>726</v>
      </c>
      <c r="I12" s="5"/>
      <c r="J12" s="5"/>
      <c r="K12" s="5"/>
    </row>
    <row r="13" spans="1:13" ht="10.5" customHeight="1">
      <c r="A13" s="29" t="s">
        <v>62</v>
      </c>
      <c r="B13" s="4" t="s">
        <v>63</v>
      </c>
      <c r="C13" s="49">
        <v>1.4892267033030417</v>
      </c>
      <c r="D13" s="64"/>
      <c r="E13" s="60"/>
      <c r="F13" s="4"/>
      <c r="G13" s="8"/>
      <c r="H13" s="8"/>
      <c r="I13" s="8"/>
      <c r="J13" s="8"/>
      <c r="K13" s="8"/>
      <c r="L13" s="8"/>
      <c r="M13" s="8"/>
    </row>
    <row r="14" spans="1:13" ht="10.5" customHeight="1">
      <c r="A14" s="29" t="s">
        <v>64</v>
      </c>
      <c r="B14" s="4" t="s">
        <v>65</v>
      </c>
      <c r="C14" s="49">
        <v>1.5827434219313476</v>
      </c>
      <c r="D14" s="64"/>
      <c r="E14" s="60"/>
      <c r="F14" s="5"/>
      <c r="H14" s="8"/>
      <c r="I14" s="8"/>
      <c r="J14" s="8"/>
      <c r="K14" s="8"/>
      <c r="L14" s="8"/>
      <c r="M14" s="8"/>
    </row>
    <row r="15" spans="1:11" ht="10.5" customHeight="1">
      <c r="A15" s="29" t="s">
        <v>66</v>
      </c>
      <c r="B15" s="4" t="s">
        <v>67</v>
      </c>
      <c r="C15" s="49">
        <v>2.0293496417576655</v>
      </c>
      <c r="D15" s="64"/>
      <c r="E15" s="60"/>
      <c r="F15" s="4"/>
      <c r="H15" s="4"/>
      <c r="I15" s="4"/>
      <c r="J15" s="4"/>
      <c r="K15" s="5"/>
    </row>
    <row r="16" spans="1:14" ht="10.5" customHeight="1">
      <c r="A16" s="29" t="s">
        <v>68</v>
      </c>
      <c r="B16" s="4" t="s">
        <v>69</v>
      </c>
      <c r="C16" s="49">
        <v>4.520498820629638</v>
      </c>
      <c r="D16" s="64"/>
      <c r="E16" s="60"/>
      <c r="F16" s="18" t="s">
        <v>54</v>
      </c>
      <c r="G16" s="4" t="s">
        <v>733</v>
      </c>
      <c r="I16" s="112"/>
      <c r="J16" s="104"/>
      <c r="K16" s="5"/>
      <c r="N16" s="8"/>
    </row>
    <row r="17" spans="1:14" ht="10.5" customHeight="1">
      <c r="A17" s="29" t="s">
        <v>71</v>
      </c>
      <c r="B17" s="4" t="s">
        <v>72</v>
      </c>
      <c r="C17" s="49">
        <v>1.364101958003388</v>
      </c>
      <c r="D17" s="64"/>
      <c r="E17" s="60"/>
      <c r="F17" s="16"/>
      <c r="G17" s="50" t="s">
        <v>771</v>
      </c>
      <c r="I17" s="112"/>
      <c r="J17" s="104"/>
      <c r="K17" s="5"/>
      <c r="N17" s="8"/>
    </row>
    <row r="18" spans="1:11" ht="10.5" customHeight="1">
      <c r="A18" s="29" t="s">
        <v>73</v>
      </c>
      <c r="B18" s="4" t="s">
        <v>74</v>
      </c>
      <c r="C18" s="49">
        <v>3.68878296989506</v>
      </c>
      <c r="D18" s="64"/>
      <c r="E18" s="60"/>
      <c r="F18" s="16"/>
      <c r="G18" s="50" t="s">
        <v>772</v>
      </c>
      <c r="I18" s="112"/>
      <c r="J18" s="104"/>
      <c r="K18" s="5"/>
    </row>
    <row r="19" spans="1:11" ht="10.5" customHeight="1">
      <c r="A19" s="29" t="s">
        <v>77</v>
      </c>
      <c r="B19" s="24" t="s">
        <v>78</v>
      </c>
      <c r="C19" s="49">
        <v>0</v>
      </c>
      <c r="D19" s="64"/>
      <c r="E19" s="60"/>
      <c r="F19" s="16"/>
      <c r="G19" s="4" t="s">
        <v>773</v>
      </c>
      <c r="I19" s="112"/>
      <c r="J19" s="106"/>
      <c r="K19" s="5"/>
    </row>
    <row r="20" spans="1:11" ht="10.5" customHeight="1">
      <c r="A20" s="29" t="s">
        <v>79</v>
      </c>
      <c r="B20" s="24" t="s">
        <v>309</v>
      </c>
      <c r="C20" s="49">
        <v>0.11802195208308745</v>
      </c>
      <c r="D20" s="64"/>
      <c r="E20" s="60"/>
      <c r="F20" s="16"/>
      <c r="G20" s="4" t="s">
        <v>734</v>
      </c>
      <c r="I20" s="112"/>
      <c r="J20" s="104"/>
      <c r="K20" s="5"/>
    </row>
    <row r="21" spans="1:11" ht="10.5" customHeight="1">
      <c r="A21" s="29" t="s">
        <v>80</v>
      </c>
      <c r="B21" s="24" t="s">
        <v>81</v>
      </c>
      <c r="C21" s="49">
        <v>0</v>
      </c>
      <c r="D21" s="64"/>
      <c r="E21" s="60"/>
      <c r="F21" s="4"/>
      <c r="G21" s="1" t="s">
        <v>308</v>
      </c>
      <c r="H21" s="1" t="s">
        <v>661</v>
      </c>
      <c r="I21" s="112"/>
      <c r="J21" s="104"/>
      <c r="K21" s="5"/>
    </row>
    <row r="22" spans="1:10" ht="10.5" customHeight="1">
      <c r="A22" s="29" t="s">
        <v>82</v>
      </c>
      <c r="B22" s="4" t="s">
        <v>83</v>
      </c>
      <c r="C22" s="49">
        <v>0.1387443635102324</v>
      </c>
      <c r="D22" s="64"/>
      <c r="E22" s="60"/>
      <c r="F22" s="4"/>
      <c r="G22" s="4"/>
      <c r="I22" s="112"/>
      <c r="J22" s="107"/>
    </row>
    <row r="23" spans="1:5" ht="10.5" customHeight="1">
      <c r="A23" s="29" t="s">
        <v>84</v>
      </c>
      <c r="B23" s="24" t="s">
        <v>85</v>
      </c>
      <c r="C23" s="49">
        <v>0</v>
      </c>
      <c r="D23" s="64"/>
      <c r="E23" s="60"/>
    </row>
    <row r="24" spans="1:5" ht="10.5" customHeight="1">
      <c r="A24" s="29" t="s">
        <v>87</v>
      </c>
      <c r="B24" s="24" t="s">
        <v>88</v>
      </c>
      <c r="C24" s="49">
        <v>4.574663512054952</v>
      </c>
      <c r="D24" s="64"/>
      <c r="E24" s="60"/>
    </row>
    <row r="25" spans="1:7" ht="10.5" customHeight="1">
      <c r="A25" s="29" t="s">
        <v>89</v>
      </c>
      <c r="B25" s="24" t="s">
        <v>310</v>
      </c>
      <c r="C25" s="49">
        <v>0.23835061375283043</v>
      </c>
      <c r="D25" s="64"/>
      <c r="E25" s="60"/>
      <c r="F25" s="47" t="s">
        <v>70</v>
      </c>
      <c r="G25" s="19"/>
    </row>
    <row r="26" spans="1:11" ht="10.5" customHeight="1">
      <c r="A26" s="29" t="s">
        <v>90</v>
      </c>
      <c r="B26" s="24" t="s">
        <v>91</v>
      </c>
      <c r="C26" s="49">
        <v>0</v>
      </c>
      <c r="D26" s="64"/>
      <c r="E26" s="60"/>
      <c r="F26" s="16" t="s">
        <v>20</v>
      </c>
      <c r="G26" s="4" t="s">
        <v>859</v>
      </c>
      <c r="H26" s="4"/>
      <c r="I26" s="5"/>
      <c r="J26" s="5"/>
      <c r="K26" s="5"/>
    </row>
    <row r="27" spans="1:11" ht="10.5" customHeight="1">
      <c r="A27" s="29" t="s">
        <v>92</v>
      </c>
      <c r="B27" s="24" t="s">
        <v>93</v>
      </c>
      <c r="C27" s="49">
        <v>0</v>
      </c>
      <c r="D27" s="64" t="s">
        <v>764</v>
      </c>
      <c r="E27" s="60"/>
      <c r="F27" s="16"/>
      <c r="G27" s="4"/>
      <c r="H27" s="4"/>
      <c r="I27" s="5"/>
      <c r="J27" s="5"/>
      <c r="K27" s="5"/>
    </row>
    <row r="28" spans="1:11" ht="10.5" customHeight="1">
      <c r="A28" s="29" t="s">
        <v>94</v>
      </c>
      <c r="B28" s="24" t="s">
        <v>95</v>
      </c>
      <c r="C28" s="49">
        <v>0</v>
      </c>
      <c r="D28" s="64" t="s">
        <v>764</v>
      </c>
      <c r="E28" s="60"/>
      <c r="F28" s="16" t="s">
        <v>76</v>
      </c>
      <c r="G28" s="4" t="s">
        <v>860</v>
      </c>
      <c r="H28" s="4"/>
      <c r="I28" s="5"/>
      <c r="J28" s="5"/>
      <c r="K28" s="5"/>
    </row>
    <row r="29" spans="1:10" ht="10.5" customHeight="1">
      <c r="A29" s="29" t="s">
        <v>96</v>
      </c>
      <c r="B29" s="24" t="s">
        <v>97</v>
      </c>
      <c r="C29" s="49">
        <v>0</v>
      </c>
      <c r="D29" s="64" t="s">
        <v>764</v>
      </c>
      <c r="E29" s="60"/>
      <c r="F29" s="16"/>
      <c r="G29" s="4"/>
      <c r="H29" s="4"/>
      <c r="I29" s="5"/>
      <c r="J29" s="5"/>
    </row>
    <row r="30" spans="1:11" ht="10.5" customHeight="1">
      <c r="A30" s="29" t="s">
        <v>98</v>
      </c>
      <c r="B30" s="24" t="s">
        <v>99</v>
      </c>
      <c r="C30" s="49">
        <v>0</v>
      </c>
      <c r="D30" s="64" t="s">
        <v>764</v>
      </c>
      <c r="E30" s="60"/>
      <c r="F30" s="16" t="s">
        <v>21</v>
      </c>
      <c r="G30" s="4" t="s">
        <v>861</v>
      </c>
      <c r="K30" s="5"/>
    </row>
    <row r="31" spans="1:11" ht="10.5" customHeight="1">
      <c r="A31" s="29" t="s">
        <v>100</v>
      </c>
      <c r="B31" s="5" t="s">
        <v>101</v>
      </c>
      <c r="C31" s="49">
        <v>0</v>
      </c>
      <c r="D31" s="64" t="s">
        <v>764</v>
      </c>
      <c r="E31" s="60"/>
      <c r="F31" s="4"/>
      <c r="G31" s="4"/>
      <c r="H31" s="4"/>
      <c r="I31" s="5"/>
      <c r="J31" s="5"/>
      <c r="K31" s="5"/>
    </row>
    <row r="32" spans="1:5" ht="10.5" customHeight="1">
      <c r="A32" s="29" t="s">
        <v>694</v>
      </c>
      <c r="B32" s="24" t="s">
        <v>695</v>
      </c>
      <c r="C32" s="49">
        <v>8.715718221613079</v>
      </c>
      <c r="D32" s="64"/>
      <c r="E32" s="60"/>
    </row>
    <row r="33" spans="1:11" ht="10.5" customHeight="1">
      <c r="A33" s="29" t="s">
        <v>696</v>
      </c>
      <c r="B33" s="24" t="s">
        <v>697</v>
      </c>
      <c r="C33" s="49">
        <v>0.8646154020603358</v>
      </c>
      <c r="D33" s="64"/>
      <c r="E33" s="60"/>
      <c r="F33" s="18" t="s">
        <v>86</v>
      </c>
      <c r="G33" s="16"/>
      <c r="K33" s="5"/>
    </row>
    <row r="34" spans="1:11" ht="10.5" customHeight="1">
      <c r="A34" s="29" t="s">
        <v>698</v>
      </c>
      <c r="B34" s="24" t="s">
        <v>420</v>
      </c>
      <c r="C34" s="49">
        <v>0</v>
      </c>
      <c r="D34" s="64" t="s">
        <v>764</v>
      </c>
      <c r="E34" s="60"/>
      <c r="F34" s="16" t="s">
        <v>20</v>
      </c>
      <c r="G34" s="21" t="s">
        <v>862</v>
      </c>
      <c r="H34" s="4"/>
      <c r="I34" s="5"/>
      <c r="J34" s="5"/>
      <c r="K34" s="5"/>
    </row>
    <row r="35" spans="1:11" ht="10.5" customHeight="1">
      <c r="A35" s="29" t="s">
        <v>699</v>
      </c>
      <c r="B35" s="24" t="s">
        <v>700</v>
      </c>
      <c r="C35" s="49">
        <v>0</v>
      </c>
      <c r="D35" s="64"/>
      <c r="E35" s="60"/>
      <c r="F35" s="16"/>
      <c r="G35" s="16"/>
      <c r="H35" s="4"/>
      <c r="I35" s="5"/>
      <c r="J35" s="5"/>
      <c r="K35" s="5"/>
    </row>
    <row r="36" spans="1:11" ht="10.5" customHeight="1">
      <c r="A36" s="29" t="s">
        <v>701</v>
      </c>
      <c r="B36" s="24" t="s">
        <v>426</v>
      </c>
      <c r="C36" s="49">
        <v>0</v>
      </c>
      <c r="D36" s="64" t="s">
        <v>764</v>
      </c>
      <c r="E36" s="60"/>
      <c r="F36" s="16" t="s">
        <v>76</v>
      </c>
      <c r="G36" s="21" t="s">
        <v>863</v>
      </c>
      <c r="H36" s="4"/>
      <c r="I36" s="5"/>
      <c r="J36" s="5"/>
      <c r="K36" s="5"/>
    </row>
    <row r="37" spans="1:11" ht="10.5" customHeight="1">
      <c r="A37" s="29" t="s">
        <v>702</v>
      </c>
      <c r="B37" s="24" t="s">
        <v>428</v>
      </c>
      <c r="C37" s="49">
        <v>0</v>
      </c>
      <c r="D37" s="64" t="s">
        <v>764</v>
      </c>
      <c r="E37" s="60"/>
      <c r="F37" s="16"/>
      <c r="G37" s="16"/>
      <c r="H37" s="4"/>
      <c r="I37" s="5"/>
      <c r="J37" s="5"/>
      <c r="K37" s="5"/>
    </row>
    <row r="38" spans="1:11" ht="10.5" customHeight="1">
      <c r="A38" s="29" t="s">
        <v>703</v>
      </c>
      <c r="B38" s="24" t="s">
        <v>704</v>
      </c>
      <c r="C38" s="49">
        <v>1.5818363509782283</v>
      </c>
      <c r="D38" s="64"/>
      <c r="E38" s="60"/>
      <c r="F38" s="16" t="s">
        <v>21</v>
      </c>
      <c r="G38" s="21" t="s">
        <v>864</v>
      </c>
      <c r="H38" s="4"/>
      <c r="I38" s="5"/>
      <c r="J38" s="5"/>
      <c r="K38" s="5"/>
    </row>
    <row r="39" spans="1:11" ht="10.5" customHeight="1">
      <c r="A39" s="29" t="s">
        <v>705</v>
      </c>
      <c r="B39" s="24" t="s">
        <v>436</v>
      </c>
      <c r="C39" s="49">
        <v>0</v>
      </c>
      <c r="D39" s="64"/>
      <c r="E39" s="60"/>
      <c r="F39" s="4"/>
      <c r="G39" s="16"/>
      <c r="H39" s="4"/>
      <c r="I39" s="5"/>
      <c r="J39" s="5"/>
      <c r="K39" s="5"/>
    </row>
    <row r="40" spans="1:5" ht="10.5" customHeight="1">
      <c r="A40" s="29" t="s">
        <v>706</v>
      </c>
      <c r="B40" s="24" t="s">
        <v>707</v>
      </c>
      <c r="C40" s="49">
        <v>0</v>
      </c>
      <c r="D40" s="64" t="s">
        <v>764</v>
      </c>
      <c r="E40" s="60"/>
    </row>
    <row r="41" spans="1:5" ht="10.5" customHeight="1">
      <c r="A41" s="29" t="s">
        <v>708</v>
      </c>
      <c r="B41" s="24" t="s">
        <v>709</v>
      </c>
      <c r="C41" s="49">
        <v>0.005867511588335387</v>
      </c>
      <c r="D41" s="64"/>
      <c r="E41" s="60"/>
    </row>
    <row r="42" spans="1:5" ht="10.5" customHeight="1">
      <c r="A42" s="29" t="s">
        <v>710</v>
      </c>
      <c r="B42" s="24" t="s">
        <v>711</v>
      </c>
      <c r="C42" s="49">
        <v>41.45672941271312</v>
      </c>
      <c r="D42" s="64"/>
      <c r="E42" s="60"/>
    </row>
    <row r="43" spans="1:6" ht="10.5" customHeight="1">
      <c r="A43" s="29" t="s">
        <v>712</v>
      </c>
      <c r="B43" s="24" t="s">
        <v>462</v>
      </c>
      <c r="C43" s="49">
        <v>0.5060925760112119</v>
      </c>
      <c r="D43" s="64"/>
      <c r="E43" s="60"/>
      <c r="F43" s="4"/>
    </row>
    <row r="44" spans="1:7" ht="10.5" customHeight="1">
      <c r="A44" s="29" t="s">
        <v>713</v>
      </c>
      <c r="B44" s="24" t="s">
        <v>714</v>
      </c>
      <c r="C44" s="49">
        <v>0.07058657443354274</v>
      </c>
      <c r="D44" s="64"/>
      <c r="E44" s="60"/>
      <c r="F44" s="27"/>
      <c r="G44" s="4"/>
    </row>
    <row r="45" spans="1:7" ht="10.5" customHeight="1">
      <c r="A45" s="29" t="s">
        <v>715</v>
      </c>
      <c r="B45" s="24" t="s">
        <v>470</v>
      </c>
      <c r="C45" s="49">
        <v>0.16628274914291025</v>
      </c>
      <c r="D45" s="64"/>
      <c r="E45" s="60"/>
      <c r="G45" s="4"/>
    </row>
    <row r="46" spans="1:7" ht="10.5" customHeight="1">
      <c r="A46" s="29" t="s">
        <v>716</v>
      </c>
      <c r="B46" s="24" t="s">
        <v>472</v>
      </c>
      <c r="C46" s="49">
        <v>0</v>
      </c>
      <c r="D46" s="64" t="s">
        <v>764</v>
      </c>
      <c r="E46" s="60"/>
      <c r="G46" s="4"/>
    </row>
    <row r="47" spans="1:7" ht="10.5" customHeight="1">
      <c r="A47" s="29" t="s">
        <v>717</v>
      </c>
      <c r="B47" s="24" t="s">
        <v>474</v>
      </c>
      <c r="C47" s="49">
        <v>0</v>
      </c>
      <c r="D47" s="64" t="s">
        <v>764</v>
      </c>
      <c r="E47" s="60"/>
      <c r="G47" s="4"/>
    </row>
    <row r="48" spans="1:7" ht="10.5" customHeight="1">
      <c r="A48" s="29" t="s">
        <v>102</v>
      </c>
      <c r="B48" s="4" t="s">
        <v>642</v>
      </c>
      <c r="C48" s="49">
        <v>0</v>
      </c>
      <c r="D48" s="64" t="s">
        <v>764</v>
      </c>
      <c r="E48" s="60"/>
      <c r="G48" s="4"/>
    </row>
    <row r="49" spans="1:5" ht="10.5" customHeight="1">
      <c r="A49" s="29" t="s">
        <v>159</v>
      </c>
      <c r="B49" s="4" t="s">
        <v>160</v>
      </c>
      <c r="C49" s="49">
        <v>0</v>
      </c>
      <c r="D49" s="64" t="s">
        <v>764</v>
      </c>
      <c r="E49" s="60"/>
    </row>
    <row r="50" spans="1:26" ht="10.5" customHeight="1">
      <c r="A50" s="29" t="s">
        <v>161</v>
      </c>
      <c r="B50" s="4" t="s">
        <v>162</v>
      </c>
      <c r="C50" s="49">
        <v>0</v>
      </c>
      <c r="D50" s="64" t="s">
        <v>764</v>
      </c>
      <c r="E50" s="60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0.5" customHeight="1">
      <c r="A51" s="30" t="s">
        <v>475</v>
      </c>
      <c r="B51" s="24" t="s">
        <v>476</v>
      </c>
      <c r="C51" s="49" t="s">
        <v>308</v>
      </c>
      <c r="D51" s="64"/>
      <c r="E51" s="6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5" ht="10.5" customHeight="1">
      <c r="A52" s="30" t="s">
        <v>477</v>
      </c>
      <c r="B52" s="24" t="s">
        <v>478</v>
      </c>
      <c r="C52" s="49" t="s">
        <v>308</v>
      </c>
      <c r="D52" s="64"/>
      <c r="E52" s="60"/>
    </row>
    <row r="53" spans="1:5" ht="10.5" customHeight="1">
      <c r="A53" s="30" t="s">
        <v>479</v>
      </c>
      <c r="B53" s="24" t="s">
        <v>480</v>
      </c>
      <c r="C53" s="49" t="s">
        <v>308</v>
      </c>
      <c r="D53" s="64"/>
      <c r="E53" s="60"/>
    </row>
    <row r="54" spans="1:5" ht="10.5" customHeight="1">
      <c r="A54" s="30" t="s">
        <v>481</v>
      </c>
      <c r="B54" s="5" t="s">
        <v>482</v>
      </c>
      <c r="C54" s="49" t="s">
        <v>308</v>
      </c>
      <c r="D54" s="64"/>
      <c r="E54" s="60"/>
    </row>
    <row r="55" spans="1:5" ht="10.5" customHeight="1">
      <c r="A55" s="30" t="s">
        <v>483</v>
      </c>
      <c r="B55" s="5" t="s">
        <v>484</v>
      </c>
      <c r="C55" s="49" t="s">
        <v>308</v>
      </c>
      <c r="D55" s="64"/>
      <c r="E55" s="60"/>
    </row>
    <row r="56" spans="1:5" ht="10.5" customHeight="1">
      <c r="A56" s="30" t="s">
        <v>485</v>
      </c>
      <c r="B56" s="5" t="s">
        <v>486</v>
      </c>
      <c r="C56" s="49" t="s">
        <v>308</v>
      </c>
      <c r="D56" s="64"/>
      <c r="E56" s="60"/>
    </row>
    <row r="57" spans="1:5" ht="10.5" customHeight="1">
      <c r="A57" s="30" t="s">
        <v>487</v>
      </c>
      <c r="B57" s="5" t="s">
        <v>488</v>
      </c>
      <c r="C57" s="49" t="s">
        <v>308</v>
      </c>
      <c r="D57" s="64"/>
      <c r="E57" s="60"/>
    </row>
    <row r="58" spans="1:5" ht="10.5" customHeight="1">
      <c r="A58" s="30" t="s">
        <v>489</v>
      </c>
      <c r="B58" s="5" t="s">
        <v>490</v>
      </c>
      <c r="C58" s="49" t="s">
        <v>308</v>
      </c>
      <c r="D58" s="64"/>
      <c r="E58" s="60"/>
    </row>
    <row r="59" spans="1:5" ht="10.5" customHeight="1">
      <c r="A59" s="30" t="s">
        <v>491</v>
      </c>
      <c r="B59" s="5" t="s">
        <v>492</v>
      </c>
      <c r="C59" s="49" t="s">
        <v>308</v>
      </c>
      <c r="D59" s="64"/>
      <c r="E59" s="60"/>
    </row>
    <row r="60" spans="1:5" ht="10.5" customHeight="1">
      <c r="A60" s="30" t="s">
        <v>493</v>
      </c>
      <c r="B60" s="5" t="s">
        <v>494</v>
      </c>
      <c r="C60" s="49" t="s">
        <v>308</v>
      </c>
      <c r="D60" s="64"/>
      <c r="E60" s="60"/>
    </row>
    <row r="61" spans="1:5" ht="10.5" customHeight="1">
      <c r="A61" s="30" t="s">
        <v>495</v>
      </c>
      <c r="B61" s="5" t="s">
        <v>496</v>
      </c>
      <c r="C61" s="49" t="s">
        <v>308</v>
      </c>
      <c r="D61" s="64"/>
      <c r="E61" s="60"/>
    </row>
    <row r="62" spans="1:5" ht="10.5" customHeight="1">
      <c r="A62" s="30" t="s">
        <v>497</v>
      </c>
      <c r="B62" s="4" t="s">
        <v>498</v>
      </c>
      <c r="C62" s="49" t="s">
        <v>308</v>
      </c>
      <c r="D62" s="64"/>
      <c r="E62" s="60"/>
    </row>
    <row r="63" spans="1:5" ht="10.5" customHeight="1">
      <c r="A63" s="30" t="s">
        <v>499</v>
      </c>
      <c r="B63" s="4" t="s">
        <v>500</v>
      </c>
      <c r="C63" s="49" t="s">
        <v>308</v>
      </c>
      <c r="D63" s="64"/>
      <c r="E63" s="60"/>
    </row>
    <row r="64" spans="1:5" ht="10.5" customHeight="1">
      <c r="A64" s="29" t="s">
        <v>103</v>
      </c>
      <c r="B64" s="4" t="s">
        <v>104</v>
      </c>
      <c r="C64" s="49">
        <v>9.126136117723435</v>
      </c>
      <c r="D64" s="64"/>
      <c r="E64" s="60"/>
    </row>
    <row r="65" spans="1:5" ht="10.5" customHeight="1">
      <c r="A65" s="29" t="s">
        <v>105</v>
      </c>
      <c r="B65" s="24" t="s">
        <v>106</v>
      </c>
      <c r="C65" s="49">
        <v>0.05658455618846429</v>
      </c>
      <c r="D65" s="64"/>
      <c r="E65" s="60"/>
    </row>
    <row r="66" spans="1:5" ht="10.5" customHeight="1">
      <c r="A66" s="29" t="s">
        <v>107</v>
      </c>
      <c r="B66" s="24" t="s">
        <v>108</v>
      </c>
      <c r="C66" s="49">
        <v>0.05637720105989138</v>
      </c>
      <c r="D66" s="64"/>
      <c r="E66" s="60"/>
    </row>
    <row r="67" spans="1:5" ht="10.5" customHeight="1">
      <c r="A67" s="29" t="s">
        <v>109</v>
      </c>
      <c r="B67" s="4" t="s">
        <v>110</v>
      </c>
      <c r="C67" s="49">
        <v>12.757076514816452</v>
      </c>
      <c r="D67" s="64"/>
      <c r="E67" s="60"/>
    </row>
    <row r="68" spans="1:5" ht="10.5" customHeight="1">
      <c r="A68" s="29" t="s">
        <v>111</v>
      </c>
      <c r="B68" s="24" t="s">
        <v>112</v>
      </c>
      <c r="C68" s="49">
        <v>16.399753618724976</v>
      </c>
      <c r="D68" s="64"/>
      <c r="E68" s="60"/>
    </row>
    <row r="69" spans="1:5" ht="10.5" customHeight="1">
      <c r="A69" s="29" t="s">
        <v>113</v>
      </c>
      <c r="B69" s="24" t="s">
        <v>114</v>
      </c>
      <c r="C69" s="49">
        <v>58.74774542643648</v>
      </c>
      <c r="D69" s="64"/>
      <c r="E69" s="60"/>
    </row>
    <row r="70" spans="1:5" ht="10.5" customHeight="1">
      <c r="A70" s="29" t="s">
        <v>115</v>
      </c>
      <c r="B70" s="24" t="s">
        <v>116</v>
      </c>
      <c r="C70" s="49">
        <v>3.966865254409549</v>
      </c>
      <c r="D70" s="64"/>
      <c r="E70" s="60"/>
    </row>
    <row r="71" spans="1:5" ht="10.5" customHeight="1">
      <c r="A71" s="29" t="s">
        <v>117</v>
      </c>
      <c r="B71" s="4" t="s">
        <v>118</v>
      </c>
      <c r="C71" s="49">
        <v>6.838820583728839</v>
      </c>
      <c r="D71" s="64"/>
      <c r="E71" s="60"/>
    </row>
    <row r="72" spans="1:5" ht="10.5" customHeight="1">
      <c r="A72" s="29" t="s">
        <v>119</v>
      </c>
      <c r="B72" s="4" t="s">
        <v>120</v>
      </c>
      <c r="C72" s="49">
        <v>3.026768648535063</v>
      </c>
      <c r="D72" s="64"/>
      <c r="E72" s="60"/>
    </row>
    <row r="73" spans="1:5" ht="10.5" customHeight="1">
      <c r="A73" s="29" t="s">
        <v>121</v>
      </c>
      <c r="B73" s="4" t="s">
        <v>311</v>
      </c>
      <c r="C73" s="49">
        <v>41.28891797337092</v>
      </c>
      <c r="D73" s="64"/>
      <c r="E73" s="60"/>
    </row>
    <row r="74" spans="1:5" ht="10.5" customHeight="1">
      <c r="A74" s="29" t="s">
        <v>122</v>
      </c>
      <c r="B74" s="4" t="s">
        <v>123</v>
      </c>
      <c r="C74" s="49">
        <v>10.145432273715308</v>
      </c>
      <c r="D74" s="64"/>
      <c r="E74" s="60"/>
    </row>
    <row r="75" spans="1:5" ht="10.5" customHeight="1">
      <c r="A75" s="29" t="s">
        <v>124</v>
      </c>
      <c r="B75" s="4" t="s">
        <v>125</v>
      </c>
      <c r="C75" s="49">
        <v>14.096919043140868</v>
      </c>
      <c r="D75" s="64"/>
      <c r="E75" s="60"/>
    </row>
    <row r="76" spans="1:5" ht="10.5" customHeight="1">
      <c r="A76" s="29" t="s">
        <v>126</v>
      </c>
      <c r="B76" s="4" t="s">
        <v>127</v>
      </c>
      <c r="C76" s="49">
        <v>23.26001419080178</v>
      </c>
      <c r="D76" s="64"/>
      <c r="E76" s="60"/>
    </row>
    <row r="77" spans="1:5" ht="10.5" customHeight="1">
      <c r="A77" s="29" t="s">
        <v>128</v>
      </c>
      <c r="B77" s="4" t="s">
        <v>129</v>
      </c>
      <c r="C77" s="49">
        <v>1.4824608850692151</v>
      </c>
      <c r="D77" s="64"/>
      <c r="E77" s="60"/>
    </row>
    <row r="78" spans="1:5" ht="10.5" customHeight="1">
      <c r="A78" s="29" t="s">
        <v>130</v>
      </c>
      <c r="B78" s="4" t="s">
        <v>131</v>
      </c>
      <c r="C78" s="49">
        <v>3.0457420685702936</v>
      </c>
      <c r="D78" s="64"/>
      <c r="E78" s="60"/>
    </row>
    <row r="79" spans="1:5" ht="10.5" customHeight="1">
      <c r="A79" s="29" t="s">
        <v>132</v>
      </c>
      <c r="B79" s="4" t="s">
        <v>133</v>
      </c>
      <c r="C79" s="49">
        <v>20.347912173390373</v>
      </c>
      <c r="D79" s="64"/>
      <c r="E79" s="60"/>
    </row>
    <row r="80" spans="1:5" ht="10.5" customHeight="1">
      <c r="A80" s="29" t="s">
        <v>134</v>
      </c>
      <c r="B80" s="4" t="s">
        <v>312</v>
      </c>
      <c r="C80" s="49">
        <v>0</v>
      </c>
      <c r="D80" s="64"/>
      <c r="E80" s="60"/>
    </row>
    <row r="81" spans="1:5" ht="10.5" customHeight="1">
      <c r="A81" s="29" t="s">
        <v>135</v>
      </c>
      <c r="B81" s="4" t="s">
        <v>313</v>
      </c>
      <c r="C81" s="49">
        <v>0</v>
      </c>
      <c r="D81" s="64"/>
      <c r="E81" s="60"/>
    </row>
    <row r="82" spans="1:5" ht="10.5" customHeight="1">
      <c r="A82" s="29" t="s">
        <v>136</v>
      </c>
      <c r="B82" s="4" t="s">
        <v>314</v>
      </c>
      <c r="C82" s="49">
        <v>4.6193097891768495</v>
      </c>
      <c r="D82" s="64"/>
      <c r="E82" s="60"/>
    </row>
    <row r="83" spans="1:5" ht="10.5" customHeight="1">
      <c r="A83" s="29" t="s">
        <v>501</v>
      </c>
      <c r="B83" s="4" t="s">
        <v>502</v>
      </c>
      <c r="C83" s="49">
        <v>0.024974401238730303</v>
      </c>
      <c r="D83" s="64"/>
      <c r="E83" s="60"/>
    </row>
    <row r="84" spans="1:5" ht="10.5" customHeight="1">
      <c r="A84" s="29" t="s">
        <v>503</v>
      </c>
      <c r="B84" s="4" t="s">
        <v>504</v>
      </c>
      <c r="C84" s="49">
        <v>17.121120996024338</v>
      </c>
      <c r="D84" s="64"/>
      <c r="E84" s="60"/>
    </row>
    <row r="85" spans="1:5" ht="10.5" customHeight="1">
      <c r="A85" s="29" t="s">
        <v>505</v>
      </c>
      <c r="B85" s="4" t="s">
        <v>506</v>
      </c>
      <c r="C85" s="49">
        <v>1.6495270496662284</v>
      </c>
      <c r="D85" s="64"/>
      <c r="E85" s="60"/>
    </row>
    <row r="86" spans="1:5" ht="10.5" customHeight="1">
      <c r="A86" s="29" t="s">
        <v>507</v>
      </c>
      <c r="B86" s="4" t="s">
        <v>508</v>
      </c>
      <c r="C86" s="49">
        <v>0</v>
      </c>
      <c r="D86" s="64"/>
      <c r="E86" s="60"/>
    </row>
    <row r="87" spans="1:5" ht="10.5" customHeight="1">
      <c r="A87" s="29" t="s">
        <v>509</v>
      </c>
      <c r="B87" s="4" t="s">
        <v>510</v>
      </c>
      <c r="C87" s="49">
        <v>3.8211126691851267</v>
      </c>
      <c r="D87" s="64"/>
      <c r="E87" s="60"/>
    </row>
    <row r="88" spans="1:5" ht="10.5" customHeight="1">
      <c r="A88" s="29" t="s">
        <v>511</v>
      </c>
      <c r="B88" s="4" t="s">
        <v>512</v>
      </c>
      <c r="C88" s="49">
        <v>0</v>
      </c>
      <c r="D88" s="64"/>
      <c r="E88" s="60"/>
    </row>
    <row r="89" spans="1:5" ht="10.5" customHeight="1">
      <c r="A89" s="29" t="s">
        <v>513</v>
      </c>
      <c r="B89" s="4" t="s">
        <v>514</v>
      </c>
      <c r="C89" s="49">
        <v>7.098980431891584</v>
      </c>
      <c r="D89" s="64"/>
      <c r="E89" s="60"/>
    </row>
    <row r="90" spans="1:5" ht="10.5" customHeight="1">
      <c r="A90" s="29" t="s">
        <v>515</v>
      </c>
      <c r="B90" s="4" t="s">
        <v>516</v>
      </c>
      <c r="C90" s="49">
        <v>0</v>
      </c>
      <c r="D90" s="64"/>
      <c r="E90" s="60"/>
    </row>
    <row r="91" spans="1:5" ht="10.5" customHeight="1">
      <c r="A91" s="29" t="s">
        <v>517</v>
      </c>
      <c r="B91" s="4" t="s">
        <v>518</v>
      </c>
      <c r="C91" s="49">
        <v>0.07644156042705351</v>
      </c>
      <c r="D91" s="64"/>
      <c r="E91" s="60"/>
    </row>
    <row r="92" spans="1:5" ht="10.5" customHeight="1">
      <c r="A92" s="29" t="s">
        <v>519</v>
      </c>
      <c r="B92" s="4" t="s">
        <v>520</v>
      </c>
      <c r="C92" s="49">
        <v>19.528513804014395</v>
      </c>
      <c r="D92" s="64"/>
      <c r="E92" s="60"/>
    </row>
    <row r="93" spans="1:5" ht="10.5" customHeight="1">
      <c r="A93" s="29" t="s">
        <v>521</v>
      </c>
      <c r="B93" s="4" t="s">
        <v>522</v>
      </c>
      <c r="C93" s="49">
        <v>0.9443103756874025</v>
      </c>
      <c r="D93" s="64"/>
      <c r="E93" s="60"/>
    </row>
    <row r="94" spans="1:5" ht="10.5" customHeight="1">
      <c r="A94" s="29" t="s">
        <v>523</v>
      </c>
      <c r="B94" s="4" t="s">
        <v>524</v>
      </c>
      <c r="C94" s="49">
        <v>7.99830433454482</v>
      </c>
      <c r="D94" s="64"/>
      <c r="E94" s="60"/>
    </row>
    <row r="95" spans="1:5" ht="10.5" customHeight="1">
      <c r="A95" s="29" t="s">
        <v>525</v>
      </c>
      <c r="B95" s="4" t="s">
        <v>526</v>
      </c>
      <c r="C95" s="49">
        <v>0</v>
      </c>
      <c r="D95" s="64"/>
      <c r="E95" s="60"/>
    </row>
    <row r="96" spans="1:5" ht="10.5" customHeight="1">
      <c r="A96" s="29" t="s">
        <v>527</v>
      </c>
      <c r="B96" s="4" t="s">
        <v>528</v>
      </c>
      <c r="C96" s="49">
        <v>31.046707607663844</v>
      </c>
      <c r="D96" s="64"/>
      <c r="E96" s="60"/>
    </row>
    <row r="97" spans="1:5" ht="10.5" customHeight="1">
      <c r="A97" s="29" t="s">
        <v>529</v>
      </c>
      <c r="B97" s="24" t="s">
        <v>530</v>
      </c>
      <c r="C97" s="49">
        <v>19.981408139748815</v>
      </c>
      <c r="D97" s="64"/>
      <c r="E97" s="60"/>
    </row>
    <row r="98" spans="1:5" ht="10.5" customHeight="1">
      <c r="A98" s="29" t="s">
        <v>531</v>
      </c>
      <c r="B98" s="24" t="s">
        <v>532</v>
      </c>
      <c r="C98" s="49">
        <v>6.079664107930025</v>
      </c>
      <c r="D98" s="64"/>
      <c r="E98" s="60"/>
    </row>
    <row r="99" spans="1:5" ht="10.5" customHeight="1">
      <c r="A99" s="29" t="s">
        <v>533</v>
      </c>
      <c r="B99" s="24" t="s">
        <v>534</v>
      </c>
      <c r="C99" s="49">
        <v>0.05902386334795158</v>
      </c>
      <c r="D99" s="64"/>
      <c r="E99" s="60"/>
    </row>
    <row r="100" spans="1:5" ht="10.5" customHeight="1">
      <c r="A100" s="29" t="s">
        <v>535</v>
      </c>
      <c r="B100" s="24" t="s">
        <v>536</v>
      </c>
      <c r="C100" s="49">
        <v>7.879043072712379</v>
      </c>
      <c r="D100" s="64"/>
      <c r="E100" s="60"/>
    </row>
    <row r="101" spans="1:5" ht="10.5" customHeight="1">
      <c r="A101" s="29" t="s">
        <v>537</v>
      </c>
      <c r="B101" s="24" t="s">
        <v>538</v>
      </c>
      <c r="C101" s="49">
        <v>0.24987602305010204</v>
      </c>
      <c r="D101" s="64"/>
      <c r="E101" s="60"/>
    </row>
    <row r="102" spans="1:5" ht="10.5" customHeight="1">
      <c r="A102" s="29" t="s">
        <v>539</v>
      </c>
      <c r="B102" s="4" t="s">
        <v>540</v>
      </c>
      <c r="C102" s="49">
        <v>68.3596461107986</v>
      </c>
      <c r="D102" s="64"/>
      <c r="E102" s="60"/>
    </row>
    <row r="103" spans="1:5" ht="10.5" customHeight="1">
      <c r="A103" s="29" t="s">
        <v>541</v>
      </c>
      <c r="B103" s="4" t="s">
        <v>542</v>
      </c>
      <c r="C103" s="49">
        <v>19.481139887132326</v>
      </c>
      <c r="D103" s="64"/>
      <c r="E103" s="60"/>
    </row>
    <row r="104" spans="1:5" ht="10.5" customHeight="1">
      <c r="A104" s="29" t="s">
        <v>543</v>
      </c>
      <c r="B104" s="4" t="s">
        <v>544</v>
      </c>
      <c r="C104" s="49">
        <v>5.023157215604047</v>
      </c>
      <c r="D104" s="64"/>
      <c r="E104" s="60"/>
    </row>
    <row r="105" spans="1:5" ht="10.5" customHeight="1">
      <c r="A105" s="29" t="s">
        <v>545</v>
      </c>
      <c r="B105" s="4" t="s">
        <v>546</v>
      </c>
      <c r="C105" s="49" t="s">
        <v>308</v>
      </c>
      <c r="D105" s="64"/>
      <c r="E105" s="60"/>
    </row>
    <row r="106" spans="1:5" ht="10.5" customHeight="1">
      <c r="A106" s="29" t="s">
        <v>547</v>
      </c>
      <c r="B106" s="4" t="s">
        <v>548</v>
      </c>
      <c r="C106" s="49" t="s">
        <v>308</v>
      </c>
      <c r="D106" s="64"/>
      <c r="E106" s="60"/>
    </row>
    <row r="107" spans="1:5" ht="10.5" customHeight="1">
      <c r="A107" s="29" t="s">
        <v>549</v>
      </c>
      <c r="B107" s="4" t="s">
        <v>550</v>
      </c>
      <c r="C107" s="49" t="s">
        <v>308</v>
      </c>
      <c r="D107" s="64"/>
      <c r="E107" s="60"/>
    </row>
    <row r="108" spans="1:5" ht="10.5" customHeight="1">
      <c r="A108" s="29" t="s">
        <v>551</v>
      </c>
      <c r="B108" s="4" t="s">
        <v>552</v>
      </c>
      <c r="C108" s="49" t="s">
        <v>308</v>
      </c>
      <c r="D108" s="64"/>
      <c r="E108" s="60"/>
    </row>
    <row r="109" spans="1:5" ht="10.5" customHeight="1">
      <c r="A109" s="29" t="s">
        <v>163</v>
      </c>
      <c r="B109" s="4" t="s">
        <v>164</v>
      </c>
      <c r="C109" s="49">
        <v>15.443361873831316</v>
      </c>
      <c r="D109" s="64"/>
      <c r="E109" s="60"/>
    </row>
    <row r="110" spans="1:5" ht="10.5" customHeight="1">
      <c r="A110" s="29" t="s">
        <v>165</v>
      </c>
      <c r="B110" s="5" t="s">
        <v>166</v>
      </c>
      <c r="C110" s="49">
        <v>0.7661191468497182</v>
      </c>
      <c r="D110" s="64"/>
      <c r="E110" s="60"/>
    </row>
    <row r="111" spans="1:5" ht="10.5" customHeight="1">
      <c r="A111" s="29" t="s">
        <v>167</v>
      </c>
      <c r="B111" s="5" t="s">
        <v>168</v>
      </c>
      <c r="C111" s="49">
        <v>2.434705621956618</v>
      </c>
      <c r="D111" s="64"/>
      <c r="E111" s="60"/>
    </row>
    <row r="112" spans="1:5" ht="10.5" customHeight="1">
      <c r="A112" s="29" t="s">
        <v>169</v>
      </c>
      <c r="B112" s="5" t="s">
        <v>170</v>
      </c>
      <c r="C112" s="49">
        <v>6.700806275877098</v>
      </c>
      <c r="D112" s="64"/>
      <c r="E112" s="60"/>
    </row>
    <row r="113" spans="1:5" ht="10.5" customHeight="1">
      <c r="A113" s="29" t="s">
        <v>171</v>
      </c>
      <c r="B113" s="5" t="s">
        <v>172</v>
      </c>
      <c r="C113" s="49">
        <v>6.6217111042041115</v>
      </c>
      <c r="D113" s="64"/>
      <c r="E113" s="60"/>
    </row>
    <row r="114" spans="1:5" ht="10.5" customHeight="1">
      <c r="A114" s="29" t="s">
        <v>173</v>
      </c>
      <c r="B114" s="5" t="s">
        <v>174</v>
      </c>
      <c r="C114" s="49">
        <v>19.75221124877153</v>
      </c>
      <c r="D114" s="64"/>
      <c r="E114" s="60"/>
    </row>
    <row r="115" spans="1:5" ht="10.5" customHeight="1">
      <c r="A115" s="29" t="s">
        <v>175</v>
      </c>
      <c r="B115" s="5" t="s">
        <v>176</v>
      </c>
      <c r="C115" s="49">
        <v>56.90557587681872</v>
      </c>
      <c r="D115" s="64"/>
      <c r="E115" s="60"/>
    </row>
    <row r="116" spans="1:5" ht="10.5" customHeight="1">
      <c r="A116" s="29" t="s">
        <v>177</v>
      </c>
      <c r="B116" s="24" t="s">
        <v>178</v>
      </c>
      <c r="C116" s="49">
        <v>21.531100478468897</v>
      </c>
      <c r="D116" s="64"/>
      <c r="E116" s="60"/>
    </row>
    <row r="117" spans="1:5" ht="10.5" customHeight="1">
      <c r="A117" s="29" t="s">
        <v>179</v>
      </c>
      <c r="B117" s="24" t="s">
        <v>180</v>
      </c>
      <c r="C117" s="49">
        <v>37.893413753034956</v>
      </c>
      <c r="D117" s="64"/>
      <c r="E117" s="60"/>
    </row>
    <row r="118" spans="1:5" ht="10.5" customHeight="1">
      <c r="A118" s="29" t="s">
        <v>181</v>
      </c>
      <c r="B118" s="24" t="s">
        <v>182</v>
      </c>
      <c r="C118" s="49">
        <v>17.678909256963927</v>
      </c>
      <c r="D118" s="64"/>
      <c r="E118" s="60"/>
    </row>
    <row r="119" spans="1:5" ht="10.5" customHeight="1">
      <c r="A119" s="29" t="s">
        <v>183</v>
      </c>
      <c r="B119" s="24" t="s">
        <v>184</v>
      </c>
      <c r="C119" s="49">
        <v>16.887417218543046</v>
      </c>
      <c r="D119" s="64"/>
      <c r="E119" s="60"/>
    </row>
    <row r="120" spans="1:5" ht="10.5" customHeight="1">
      <c r="A120" s="29" t="s">
        <v>185</v>
      </c>
      <c r="B120" s="4" t="s">
        <v>186</v>
      </c>
      <c r="C120" s="49">
        <v>12.53339660205692</v>
      </c>
      <c r="D120" s="64"/>
      <c r="E120" s="60"/>
    </row>
    <row r="121" spans="1:5" ht="10.5" customHeight="1">
      <c r="A121" s="29" t="s">
        <v>187</v>
      </c>
      <c r="B121" s="4" t="s">
        <v>188</v>
      </c>
      <c r="C121" s="49">
        <v>15.891158041308886</v>
      </c>
      <c r="D121" s="64"/>
      <c r="E121" s="60"/>
    </row>
    <row r="122" spans="1:5" ht="10.5" customHeight="1">
      <c r="A122" s="29" t="s">
        <v>189</v>
      </c>
      <c r="B122" s="4" t="s">
        <v>190</v>
      </c>
      <c r="C122" s="49">
        <v>28.162078288905203</v>
      </c>
      <c r="D122" s="64"/>
      <c r="E122" s="60"/>
    </row>
    <row r="123" spans="1:5" ht="10.5" customHeight="1">
      <c r="A123" s="29" t="s">
        <v>191</v>
      </c>
      <c r="B123" s="4" t="s">
        <v>192</v>
      </c>
      <c r="C123" s="49">
        <v>10.185456430132726</v>
      </c>
      <c r="D123" s="64"/>
      <c r="E123" s="60"/>
    </row>
    <row r="124" spans="1:5" ht="10.5" customHeight="1">
      <c r="A124" s="29" t="s">
        <v>193</v>
      </c>
      <c r="B124" s="4" t="s">
        <v>194</v>
      </c>
      <c r="C124" s="49">
        <v>18.285234948713043</v>
      </c>
      <c r="D124" s="64"/>
      <c r="E124" s="60"/>
    </row>
    <row r="125" spans="1:5" ht="10.5" customHeight="1">
      <c r="A125" s="29" t="s">
        <v>195</v>
      </c>
      <c r="B125" s="4" t="s">
        <v>196</v>
      </c>
      <c r="C125" s="49">
        <v>89.67914908125364</v>
      </c>
      <c r="D125" s="64"/>
      <c r="E125" s="60"/>
    </row>
    <row r="126" spans="1:5" ht="10.5" customHeight="1">
      <c r="A126" s="29" t="s">
        <v>197</v>
      </c>
      <c r="B126" s="4" t="s">
        <v>198</v>
      </c>
      <c r="C126" s="49">
        <v>5.41292297840834</v>
      </c>
      <c r="D126" s="64"/>
      <c r="E126" s="60"/>
    </row>
    <row r="127" spans="1:5" ht="10.5" customHeight="1">
      <c r="A127" s="29" t="s">
        <v>199</v>
      </c>
      <c r="B127" s="24" t="s">
        <v>200</v>
      </c>
      <c r="C127" s="49">
        <v>4.336697478880152</v>
      </c>
      <c r="D127" s="64"/>
      <c r="E127" s="60"/>
    </row>
    <row r="128" spans="1:5" ht="10.5" customHeight="1">
      <c r="A128" s="29" t="s">
        <v>201</v>
      </c>
      <c r="B128" s="24" t="s">
        <v>202</v>
      </c>
      <c r="C128" s="49">
        <v>41.08294375257667</v>
      </c>
      <c r="D128" s="64"/>
      <c r="E128" s="60"/>
    </row>
    <row r="129" spans="1:5" ht="10.5" customHeight="1">
      <c r="A129" s="29" t="s">
        <v>203</v>
      </c>
      <c r="B129" s="24" t="s">
        <v>204</v>
      </c>
      <c r="C129" s="49">
        <v>6.0232711634336376</v>
      </c>
      <c r="D129" s="64"/>
      <c r="E129" s="60"/>
    </row>
    <row r="130" spans="1:5" ht="10.5" customHeight="1">
      <c r="A130" s="29" t="s">
        <v>75</v>
      </c>
      <c r="B130" s="8" t="s">
        <v>643</v>
      </c>
      <c r="C130" s="49">
        <v>3.0118918918918918</v>
      </c>
      <c r="D130" s="64"/>
      <c r="E130" s="60"/>
    </row>
    <row r="131" spans="1:5" ht="10.5" customHeight="1">
      <c r="A131" s="29" t="s">
        <v>207</v>
      </c>
      <c r="B131" s="8" t="s">
        <v>644</v>
      </c>
      <c r="C131" s="49">
        <v>0</v>
      </c>
      <c r="D131" s="64"/>
      <c r="E131" s="60"/>
    </row>
    <row r="132" spans="1:5" ht="10.5" customHeight="1">
      <c r="A132" s="29" t="s">
        <v>205</v>
      </c>
      <c r="B132" s="8" t="s">
        <v>645</v>
      </c>
      <c r="C132" s="49">
        <v>0</v>
      </c>
      <c r="D132" s="64"/>
      <c r="E132" s="60"/>
    </row>
    <row r="133" spans="1:5" ht="10.5" customHeight="1">
      <c r="A133" s="29" t="s">
        <v>206</v>
      </c>
      <c r="B133" s="4" t="s">
        <v>315</v>
      </c>
      <c r="C133" s="49">
        <v>5.67014694508894</v>
      </c>
      <c r="D133" s="64"/>
      <c r="E133" s="60"/>
    </row>
    <row r="134" spans="1:5" ht="10.5" customHeight="1">
      <c r="A134" s="29" t="s">
        <v>145</v>
      </c>
      <c r="B134" s="4" t="s">
        <v>146</v>
      </c>
      <c r="C134" s="49">
        <v>3.6148585144377448</v>
      </c>
      <c r="D134" s="64"/>
      <c r="E134" s="60"/>
    </row>
    <row r="135" spans="1:5" ht="10.5" customHeight="1">
      <c r="A135" s="29" t="s">
        <v>147</v>
      </c>
      <c r="B135" s="24" t="s">
        <v>148</v>
      </c>
      <c r="C135" s="49">
        <v>6.558173427252855</v>
      </c>
      <c r="D135" s="64"/>
      <c r="E135" s="60"/>
    </row>
    <row r="136" spans="1:5" ht="10.5" customHeight="1">
      <c r="A136" s="29" t="s">
        <v>149</v>
      </c>
      <c r="B136" s="24" t="s">
        <v>150</v>
      </c>
      <c r="C136" s="49">
        <v>3.734011281480893</v>
      </c>
      <c r="D136" s="64"/>
      <c r="E136" s="60"/>
    </row>
    <row r="137" spans="1:5" ht="10.5" customHeight="1">
      <c r="A137" s="29" t="s">
        <v>151</v>
      </c>
      <c r="B137" s="24" t="s">
        <v>152</v>
      </c>
      <c r="C137" s="49">
        <v>6.288509178682588</v>
      </c>
      <c r="D137" s="64"/>
      <c r="E137" s="60"/>
    </row>
    <row r="138" spans="1:5" ht="10.5" customHeight="1">
      <c r="A138" s="29" t="s">
        <v>153</v>
      </c>
      <c r="B138" s="4" t="s">
        <v>154</v>
      </c>
      <c r="C138" s="49">
        <v>9.36520580374757</v>
      </c>
      <c r="D138" s="64"/>
      <c r="E138" s="60"/>
    </row>
    <row r="139" spans="1:5" ht="10.5" customHeight="1">
      <c r="A139" s="29" t="s">
        <v>155</v>
      </c>
      <c r="B139" s="5" t="s">
        <v>156</v>
      </c>
      <c r="C139" s="49">
        <v>1.13939544354634</v>
      </c>
      <c r="D139" s="64"/>
      <c r="E139" s="60"/>
    </row>
    <row r="140" spans="1:5" ht="10.5" customHeight="1">
      <c r="A140" s="29" t="s">
        <v>157</v>
      </c>
      <c r="B140" s="5" t="s">
        <v>158</v>
      </c>
      <c r="C140" s="49">
        <v>9.532482971866088</v>
      </c>
      <c r="D140" s="64"/>
      <c r="E140" s="60"/>
    </row>
    <row r="141" spans="1:5" ht="10.5" customHeight="1">
      <c r="A141" s="29" t="s">
        <v>208</v>
      </c>
      <c r="B141" s="5" t="s">
        <v>19</v>
      </c>
      <c r="C141" s="49">
        <v>14.556962025316455</v>
      </c>
      <c r="D141" s="64"/>
      <c r="E141" s="60"/>
    </row>
    <row r="142" spans="1:5" ht="10.5" customHeight="1">
      <c r="A142" s="29" t="s">
        <v>754</v>
      </c>
      <c r="B142" s="5" t="s">
        <v>730</v>
      </c>
      <c r="C142" s="49">
        <v>0</v>
      </c>
      <c r="D142" s="64"/>
      <c r="E142" s="60"/>
    </row>
    <row r="143" spans="1:5" ht="10.5" customHeight="1">
      <c r="A143" s="29" t="s">
        <v>25</v>
      </c>
      <c r="B143" s="4" t="s">
        <v>316</v>
      </c>
      <c r="C143" s="49">
        <v>23.878035236508655</v>
      </c>
      <c r="D143" s="64"/>
      <c r="E143" s="60"/>
    </row>
    <row r="144" spans="1:5" ht="10.5" customHeight="1">
      <c r="A144" s="29" t="s">
        <v>26</v>
      </c>
      <c r="B144" s="4" t="s">
        <v>27</v>
      </c>
      <c r="C144" s="49">
        <v>10.2104105533636</v>
      </c>
      <c r="D144" s="64"/>
      <c r="E144" s="60"/>
    </row>
    <row r="145" spans="1:5" ht="10.5" customHeight="1">
      <c r="A145" s="29" t="s">
        <v>28</v>
      </c>
      <c r="B145" s="4" t="s">
        <v>29</v>
      </c>
      <c r="C145" s="49">
        <v>5.547515677761698</v>
      </c>
      <c r="D145" s="64"/>
      <c r="E145" s="60"/>
    </row>
    <row r="146" spans="1:5" ht="10.5" customHeight="1">
      <c r="A146" s="29" t="s">
        <v>30</v>
      </c>
      <c r="B146" s="4" t="s">
        <v>31</v>
      </c>
      <c r="C146" s="49">
        <v>0</v>
      </c>
      <c r="D146" s="64"/>
      <c r="E146" s="60"/>
    </row>
    <row r="147" spans="1:5" ht="10.5" customHeight="1">
      <c r="A147" s="29" t="s">
        <v>32</v>
      </c>
      <c r="B147" s="4" t="s">
        <v>33</v>
      </c>
      <c r="C147" s="49">
        <v>1.268215352722395</v>
      </c>
      <c r="D147" s="64"/>
      <c r="E147" s="60"/>
    </row>
    <row r="148" spans="1:5" ht="10.5" customHeight="1">
      <c r="A148" s="29" t="s">
        <v>34</v>
      </c>
      <c r="B148" s="4" t="s">
        <v>35</v>
      </c>
      <c r="C148" s="49">
        <v>0</v>
      </c>
      <c r="D148" s="64"/>
      <c r="E148" s="60"/>
    </row>
    <row r="149" spans="1:5" ht="10.5" customHeight="1">
      <c r="A149" s="1" t="s">
        <v>36</v>
      </c>
      <c r="B149" s="1" t="s">
        <v>37</v>
      </c>
      <c r="C149" s="49">
        <v>0</v>
      </c>
      <c r="D149" s="64"/>
      <c r="E149" s="60"/>
    </row>
    <row r="150" spans="1:5" ht="10.5" customHeight="1">
      <c r="A150" s="1" t="s">
        <v>38</v>
      </c>
      <c r="B150" s="1" t="s">
        <v>39</v>
      </c>
      <c r="C150" s="49">
        <v>0</v>
      </c>
      <c r="D150" s="64"/>
      <c r="E150" s="60"/>
    </row>
    <row r="151" spans="1:5" ht="10.5" customHeight="1">
      <c r="A151" s="1" t="s">
        <v>40</v>
      </c>
      <c r="B151" s="1" t="s">
        <v>41</v>
      </c>
      <c r="C151" s="49">
        <v>0</v>
      </c>
      <c r="D151" s="64"/>
      <c r="E151" s="60"/>
    </row>
    <row r="152" spans="1:5" ht="10.5" customHeight="1">
      <c r="A152" s="1" t="s">
        <v>553</v>
      </c>
      <c r="B152" s="1" t="s">
        <v>554</v>
      </c>
      <c r="C152" s="49">
        <v>0</v>
      </c>
      <c r="D152" s="64"/>
      <c r="E152" s="60"/>
    </row>
    <row r="153" spans="1:5" ht="10.5" customHeight="1">
      <c r="A153" s="1" t="s">
        <v>555</v>
      </c>
      <c r="B153" s="1" t="s">
        <v>556</v>
      </c>
      <c r="C153" s="49">
        <v>0.0028123066539175435</v>
      </c>
      <c r="D153" s="64"/>
      <c r="E153" s="60"/>
    </row>
    <row r="154" spans="1:5" ht="10.5" customHeight="1">
      <c r="A154" s="1" t="s">
        <v>557</v>
      </c>
      <c r="B154" s="1" t="s">
        <v>558</v>
      </c>
      <c r="C154" s="49">
        <v>0.006586313640255549</v>
      </c>
      <c r="D154" s="64"/>
      <c r="E154" s="60"/>
    </row>
    <row r="155" spans="1:5" ht="10.5" customHeight="1">
      <c r="A155" s="1" t="s">
        <v>559</v>
      </c>
      <c r="B155" s="1" t="s">
        <v>560</v>
      </c>
      <c r="C155" s="49">
        <v>0.008108327252087894</v>
      </c>
      <c r="D155" s="64"/>
      <c r="E155" s="60"/>
    </row>
    <row r="156" spans="1:5" ht="10.5" customHeight="1">
      <c r="A156" s="5" t="s">
        <v>561</v>
      </c>
      <c r="B156" s="13" t="s">
        <v>562</v>
      </c>
      <c r="C156" s="49">
        <v>0.007961149590000795</v>
      </c>
      <c r="D156" s="64"/>
      <c r="E156" s="60"/>
    </row>
    <row r="157" spans="1:5" ht="10.5" customHeight="1">
      <c r="A157" s="29" t="s">
        <v>563</v>
      </c>
      <c r="B157" s="4" t="s">
        <v>564</v>
      </c>
      <c r="C157" s="49">
        <v>0.03362097949120251</v>
      </c>
      <c r="D157" s="64"/>
      <c r="E157" s="60"/>
    </row>
    <row r="158" spans="1:5" ht="10.5" customHeight="1">
      <c r="A158" s="29" t="s">
        <v>565</v>
      </c>
      <c r="B158" s="4" t="s">
        <v>566</v>
      </c>
      <c r="C158" s="49">
        <v>0</v>
      </c>
      <c r="D158" s="64"/>
      <c r="E158" s="60"/>
    </row>
    <row r="159" spans="1:5" ht="10.5" customHeight="1">
      <c r="A159" s="29" t="s">
        <v>567</v>
      </c>
      <c r="B159" s="4" t="s">
        <v>568</v>
      </c>
      <c r="C159" s="49">
        <v>0</v>
      </c>
      <c r="D159" s="64"/>
      <c r="E159" s="60"/>
    </row>
    <row r="160" spans="1:5" ht="10.5" customHeight="1">
      <c r="A160" s="4" t="s">
        <v>569</v>
      </c>
      <c r="B160" s="1" t="s">
        <v>570</v>
      </c>
      <c r="C160" s="49">
        <v>0</v>
      </c>
      <c r="D160" s="64"/>
      <c r="E160" s="60"/>
    </row>
    <row r="161" spans="1:5" ht="10.5" customHeight="1">
      <c r="A161" s="4" t="s">
        <v>571</v>
      </c>
      <c r="B161" s="1" t="s">
        <v>572</v>
      </c>
      <c r="C161" s="49">
        <v>0</v>
      </c>
      <c r="D161" s="64"/>
      <c r="E161" s="60"/>
    </row>
    <row r="162" spans="1:5" ht="10.5" customHeight="1">
      <c r="A162" s="4" t="s">
        <v>573</v>
      </c>
      <c r="B162" s="4" t="s">
        <v>574</v>
      </c>
      <c r="C162" s="49">
        <v>0.007148984844152131</v>
      </c>
      <c r="D162" s="64"/>
      <c r="E162" s="60"/>
    </row>
    <row r="163" spans="1:5" ht="10.5" customHeight="1">
      <c r="A163" s="4" t="s">
        <v>575</v>
      </c>
      <c r="B163" s="4" t="s">
        <v>576</v>
      </c>
      <c r="C163" s="49">
        <v>0.010026570411590717</v>
      </c>
      <c r="D163" s="64"/>
      <c r="E163" s="60"/>
    </row>
    <row r="164" spans="1:5" ht="10.5" customHeight="1">
      <c r="A164" s="4" t="s">
        <v>577</v>
      </c>
      <c r="B164" s="4" t="s">
        <v>578</v>
      </c>
      <c r="C164" s="49">
        <v>0</v>
      </c>
      <c r="D164" s="64"/>
      <c r="E164" s="60"/>
    </row>
    <row r="165" spans="1:5" ht="10.5" customHeight="1">
      <c r="A165" s="4" t="s">
        <v>579</v>
      </c>
      <c r="B165" s="4" t="s">
        <v>580</v>
      </c>
      <c r="C165" s="49">
        <v>0</v>
      </c>
      <c r="D165" s="64"/>
      <c r="E165" s="60"/>
    </row>
    <row r="166" spans="1:5" ht="10.5" customHeight="1">
      <c r="A166" s="4" t="s">
        <v>581</v>
      </c>
      <c r="B166" s="4" t="s">
        <v>582</v>
      </c>
      <c r="C166" s="49">
        <v>0</v>
      </c>
      <c r="D166" s="64"/>
      <c r="E166" s="60"/>
    </row>
    <row r="167" spans="1:5" ht="10.5" customHeight="1">
      <c r="A167" s="4" t="s">
        <v>583</v>
      </c>
      <c r="B167" s="4" t="s">
        <v>584</v>
      </c>
      <c r="C167" s="49">
        <v>0</v>
      </c>
      <c r="D167" s="64"/>
      <c r="E167" s="60"/>
    </row>
    <row r="168" spans="1:5" ht="10.5" customHeight="1">
      <c r="A168" s="4" t="s">
        <v>233</v>
      </c>
      <c r="B168" s="4" t="s">
        <v>234</v>
      </c>
      <c r="C168" s="49">
        <v>13.70397166185908</v>
      </c>
      <c r="D168" s="64"/>
      <c r="E168" s="60"/>
    </row>
    <row r="169" spans="1:5" ht="10.5" customHeight="1">
      <c r="A169" s="4" t="s">
        <v>235</v>
      </c>
      <c r="B169" s="4" t="s">
        <v>236</v>
      </c>
      <c r="C169" s="49">
        <v>2.3014729426833176</v>
      </c>
      <c r="D169" s="64"/>
      <c r="E169" s="60"/>
    </row>
    <row r="170" spans="1:5" ht="10.5" customHeight="1">
      <c r="A170" s="4" t="s">
        <v>237</v>
      </c>
      <c r="B170" s="4" t="s">
        <v>317</v>
      </c>
      <c r="C170" s="49">
        <v>8.4966346801705</v>
      </c>
      <c r="D170" s="64"/>
      <c r="E170" s="60"/>
    </row>
    <row r="171" spans="1:5" ht="10.5" customHeight="1">
      <c r="A171" s="4" t="s">
        <v>238</v>
      </c>
      <c r="B171" s="4" t="s">
        <v>239</v>
      </c>
      <c r="C171" s="49">
        <v>18.55491522036044</v>
      </c>
      <c r="D171" s="64"/>
      <c r="E171" s="60"/>
    </row>
    <row r="172" spans="1:13" ht="10.5" customHeight="1">
      <c r="A172" s="4" t="s">
        <v>240</v>
      </c>
      <c r="B172" s="4" t="s">
        <v>241</v>
      </c>
      <c r="C172" s="49">
        <v>5.888327442896513</v>
      </c>
      <c r="D172" s="64"/>
      <c r="E172" s="60"/>
      <c r="F172" s="2"/>
      <c r="G172" s="2"/>
      <c r="H172" s="2"/>
      <c r="I172" s="2"/>
      <c r="J172" s="2"/>
      <c r="K172" s="2"/>
      <c r="L172" s="2"/>
      <c r="M172" s="2"/>
    </row>
    <row r="173" spans="1:13" ht="10.5" customHeight="1">
      <c r="A173" s="4" t="s">
        <v>242</v>
      </c>
      <c r="B173" s="4" t="s">
        <v>318</v>
      </c>
      <c r="C173" s="49">
        <v>0.818260120585702</v>
      </c>
      <c r="D173" s="64"/>
      <c r="E173" s="60"/>
      <c r="F173" s="2"/>
      <c r="G173" s="2"/>
      <c r="H173" s="2"/>
      <c r="I173" s="2"/>
      <c r="J173" s="2"/>
      <c r="K173" s="2"/>
      <c r="L173" s="2"/>
      <c r="M173" s="2"/>
    </row>
    <row r="174" spans="1:13" ht="10.5" customHeight="1">
      <c r="A174" s="4" t="s">
        <v>243</v>
      </c>
      <c r="B174" s="4" t="s">
        <v>319</v>
      </c>
      <c r="C174" s="49">
        <v>6.6159031331918605</v>
      </c>
      <c r="D174" s="64"/>
      <c r="E174" s="60"/>
      <c r="G174" s="2"/>
      <c r="H174" s="2"/>
      <c r="I174" s="2"/>
      <c r="J174" s="2"/>
      <c r="K174" s="2"/>
      <c r="L174" s="2"/>
      <c r="M174" s="2"/>
    </row>
    <row r="175" spans="1:5" s="2" customFormat="1" ht="10.5" customHeight="1">
      <c r="A175" s="4" t="s">
        <v>244</v>
      </c>
      <c r="B175" s="4" t="s">
        <v>245</v>
      </c>
      <c r="C175" s="49">
        <v>0.9777803799877044</v>
      </c>
      <c r="D175" s="64"/>
      <c r="E175" s="60"/>
    </row>
    <row r="176" spans="1:5" s="2" customFormat="1" ht="10.5" customHeight="1">
      <c r="A176" s="4" t="s">
        <v>246</v>
      </c>
      <c r="B176" s="4" t="s">
        <v>247</v>
      </c>
      <c r="C176" s="49">
        <v>0.7126099706744868</v>
      </c>
      <c r="D176" s="64"/>
      <c r="E176" s="60"/>
    </row>
    <row r="177" spans="1:5" s="2" customFormat="1" ht="10.5" customHeight="1">
      <c r="A177" s="4" t="s">
        <v>248</v>
      </c>
      <c r="B177" s="4" t="s">
        <v>249</v>
      </c>
      <c r="C177" s="49">
        <v>4.0624151967435544</v>
      </c>
      <c r="D177" s="64"/>
      <c r="E177" s="60"/>
    </row>
    <row r="178" spans="1:5" s="2" customFormat="1" ht="10.5" customHeight="1">
      <c r="A178" s="4" t="s">
        <v>250</v>
      </c>
      <c r="B178" s="4" t="s">
        <v>251</v>
      </c>
      <c r="C178" s="49">
        <v>12.678261842178848</v>
      </c>
      <c r="D178" s="64"/>
      <c r="E178" s="60"/>
    </row>
    <row r="179" spans="1:5" s="2" customFormat="1" ht="10.5" customHeight="1">
      <c r="A179" s="4" t="s">
        <v>252</v>
      </c>
      <c r="B179" s="4" t="s">
        <v>253</v>
      </c>
      <c r="C179" s="49">
        <v>3.686181174353467</v>
      </c>
      <c r="D179" s="64"/>
      <c r="E179" s="60"/>
    </row>
    <row r="180" spans="1:5" s="2" customFormat="1" ht="10.5" customHeight="1">
      <c r="A180" s="4" t="s">
        <v>254</v>
      </c>
      <c r="B180" s="4" t="s">
        <v>320</v>
      </c>
      <c r="C180" s="49">
        <v>3.239978034047227</v>
      </c>
      <c r="D180" s="64"/>
      <c r="E180" s="60"/>
    </row>
    <row r="181" spans="1:5" s="2" customFormat="1" ht="10.5" customHeight="1">
      <c r="A181" s="4" t="s">
        <v>255</v>
      </c>
      <c r="B181" s="4" t="s">
        <v>256</v>
      </c>
      <c r="C181" s="49">
        <v>5.696289196220731</v>
      </c>
      <c r="D181" s="64"/>
      <c r="E181" s="60"/>
    </row>
    <row r="182" spans="1:5" s="2" customFormat="1" ht="10.5" customHeight="1">
      <c r="A182" s="4" t="s">
        <v>257</v>
      </c>
      <c r="B182" s="4" t="s">
        <v>258</v>
      </c>
      <c r="C182" s="49">
        <v>0.9396266466878942</v>
      </c>
      <c r="D182" s="64"/>
      <c r="E182" s="60"/>
    </row>
    <row r="183" spans="1:13" s="2" customFormat="1" ht="10.5" customHeight="1">
      <c r="A183" s="4" t="s">
        <v>758</v>
      </c>
      <c r="B183" s="4" t="s">
        <v>646</v>
      </c>
      <c r="C183" s="49">
        <v>5.353968332264588</v>
      </c>
      <c r="D183" s="64"/>
      <c r="E183" s="60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10.5" customHeight="1">
      <c r="A184" s="4" t="s">
        <v>259</v>
      </c>
      <c r="B184" s="4" t="s">
        <v>260</v>
      </c>
      <c r="C184" s="49">
        <v>3.8487771606742673</v>
      </c>
      <c r="D184" s="64"/>
      <c r="E184" s="60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10.5" customHeight="1">
      <c r="A185" s="4" t="s">
        <v>261</v>
      </c>
      <c r="B185" s="4" t="s">
        <v>262</v>
      </c>
      <c r="C185" s="49">
        <v>1.9142777103370996</v>
      </c>
      <c r="D185" s="64"/>
      <c r="E185" s="60"/>
      <c r="F185" s="1"/>
      <c r="G185" s="1"/>
      <c r="H185" s="1"/>
      <c r="I185" s="1"/>
      <c r="J185" s="1"/>
      <c r="K185" s="1"/>
      <c r="L185" s="1"/>
      <c r="M185" s="1"/>
    </row>
    <row r="186" spans="1:5" ht="10.5" customHeight="1">
      <c r="A186" s="4" t="s">
        <v>263</v>
      </c>
      <c r="B186" s="4" t="s">
        <v>264</v>
      </c>
      <c r="C186" s="49">
        <v>0.13527473068030893</v>
      </c>
      <c r="D186" s="64"/>
      <c r="E186" s="60"/>
    </row>
    <row r="187" spans="1:5" ht="10.5" customHeight="1">
      <c r="A187" s="4" t="s">
        <v>265</v>
      </c>
      <c r="B187" s="4" t="s">
        <v>266</v>
      </c>
      <c r="C187" s="49">
        <v>0.20980621535018565</v>
      </c>
      <c r="D187" s="64"/>
      <c r="E187" s="60"/>
    </row>
    <row r="188" spans="1:5" ht="10.5" customHeight="1">
      <c r="A188" s="4" t="s">
        <v>18</v>
      </c>
      <c r="B188" s="4" t="s">
        <v>729</v>
      </c>
      <c r="C188" s="49">
        <v>0</v>
      </c>
      <c r="D188" s="64"/>
      <c r="E188" s="60"/>
    </row>
    <row r="189" spans="1:5" ht="10.5" customHeight="1">
      <c r="A189" s="4" t="s">
        <v>287</v>
      </c>
      <c r="B189" s="4" t="s">
        <v>288</v>
      </c>
      <c r="C189" s="49">
        <v>0</v>
      </c>
      <c r="D189" s="64" t="s">
        <v>764</v>
      </c>
      <c r="E189" s="60"/>
    </row>
    <row r="190" spans="1:5" ht="10.5" customHeight="1">
      <c r="A190" s="4" t="s">
        <v>289</v>
      </c>
      <c r="B190" s="4" t="s">
        <v>290</v>
      </c>
      <c r="C190" s="49">
        <v>0</v>
      </c>
      <c r="D190" s="64" t="s">
        <v>764</v>
      </c>
      <c r="E190" s="60"/>
    </row>
    <row r="191" spans="1:5" ht="10.5" customHeight="1">
      <c r="A191" s="4" t="s">
        <v>291</v>
      </c>
      <c r="B191" s="4" t="s">
        <v>292</v>
      </c>
      <c r="C191" s="49">
        <v>0</v>
      </c>
      <c r="D191" s="64" t="s">
        <v>764</v>
      </c>
      <c r="E191" s="60"/>
    </row>
    <row r="192" spans="1:5" ht="10.5" customHeight="1">
      <c r="A192" s="4" t="s">
        <v>293</v>
      </c>
      <c r="B192" s="4" t="s">
        <v>294</v>
      </c>
      <c r="C192" s="49">
        <v>0</v>
      </c>
      <c r="D192" s="64" t="s">
        <v>764</v>
      </c>
      <c r="E192" s="60"/>
    </row>
    <row r="193" spans="1:5" ht="10.5" customHeight="1">
      <c r="A193" s="4" t="s">
        <v>295</v>
      </c>
      <c r="B193" s="4" t="s">
        <v>296</v>
      </c>
      <c r="C193" s="49">
        <v>0</v>
      </c>
      <c r="D193" s="64" t="s">
        <v>764</v>
      </c>
      <c r="E193" s="60"/>
    </row>
    <row r="194" spans="1:5" ht="10.5" customHeight="1">
      <c r="A194" s="4" t="s">
        <v>297</v>
      </c>
      <c r="B194" s="4" t="s">
        <v>298</v>
      </c>
      <c r="C194" s="49">
        <v>0</v>
      </c>
      <c r="D194" s="64" t="s">
        <v>764</v>
      </c>
      <c r="E194" s="60"/>
    </row>
    <row r="195" spans="1:5" ht="10.5" customHeight="1">
      <c r="A195" s="4" t="s">
        <v>299</v>
      </c>
      <c r="B195" s="4" t="s">
        <v>300</v>
      </c>
      <c r="C195" s="49">
        <v>0</v>
      </c>
      <c r="D195" s="64" t="s">
        <v>764</v>
      </c>
      <c r="E195" s="60"/>
    </row>
    <row r="196" spans="1:5" ht="10.5" customHeight="1">
      <c r="A196" s="4" t="s">
        <v>301</v>
      </c>
      <c r="B196" s="4" t="s">
        <v>302</v>
      </c>
      <c r="C196" s="49">
        <v>0</v>
      </c>
      <c r="D196" s="64" t="s">
        <v>764</v>
      </c>
      <c r="E196" s="60"/>
    </row>
    <row r="197" spans="1:4" ht="10.5" customHeight="1">
      <c r="A197" s="4" t="s">
        <v>755</v>
      </c>
      <c r="B197" s="4" t="s">
        <v>724</v>
      </c>
      <c r="C197" s="49">
        <v>0.018513261666440396</v>
      </c>
      <c r="D197" s="48"/>
    </row>
    <row r="198" spans="1:5" ht="10.5" customHeight="1">
      <c r="A198" s="4" t="s">
        <v>647</v>
      </c>
      <c r="B198" s="6" t="s">
        <v>648</v>
      </c>
      <c r="C198" s="49">
        <v>0</v>
      </c>
      <c r="D198" s="64" t="s">
        <v>764</v>
      </c>
      <c r="E198" s="60"/>
    </row>
    <row r="199" spans="1:5" ht="10.5" customHeight="1">
      <c r="A199" s="1" t="s">
        <v>649</v>
      </c>
      <c r="B199" s="37" t="s">
        <v>650</v>
      </c>
      <c r="C199" s="49">
        <v>0</v>
      </c>
      <c r="D199" s="64" t="s">
        <v>764</v>
      </c>
      <c r="E199" s="60"/>
    </row>
    <row r="200" spans="1:7" ht="10.5" customHeight="1">
      <c r="A200" s="4" t="s">
        <v>267</v>
      </c>
      <c r="B200" s="1" t="s">
        <v>268</v>
      </c>
      <c r="C200" s="49">
        <v>0</v>
      </c>
      <c r="D200" s="64" t="s">
        <v>764</v>
      </c>
      <c r="E200" s="60"/>
      <c r="G200" s="49"/>
    </row>
    <row r="201" spans="1:7" ht="10.5" customHeight="1">
      <c r="A201" s="4" t="s">
        <v>269</v>
      </c>
      <c r="B201" s="1" t="s">
        <v>270</v>
      </c>
      <c r="C201" s="49">
        <v>0</v>
      </c>
      <c r="D201" s="64" t="s">
        <v>764</v>
      </c>
      <c r="E201" s="60"/>
      <c r="F201" s="4"/>
      <c r="G201" s="49"/>
    </row>
    <row r="202" spans="1:7" ht="10.5" customHeight="1">
      <c r="A202" s="4" t="s">
        <v>271</v>
      </c>
      <c r="B202" s="1" t="s">
        <v>272</v>
      </c>
      <c r="C202" s="49">
        <v>0</v>
      </c>
      <c r="D202" s="64" t="s">
        <v>764</v>
      </c>
      <c r="E202" s="60"/>
      <c r="F202" s="37"/>
      <c r="G202" s="49"/>
    </row>
    <row r="203" spans="1:5" ht="10.5" customHeight="1">
      <c r="A203" s="4" t="s">
        <v>273</v>
      </c>
      <c r="B203" s="1" t="s">
        <v>274</v>
      </c>
      <c r="C203" s="49">
        <v>0</v>
      </c>
      <c r="D203" s="64" t="s">
        <v>764</v>
      </c>
      <c r="E203" s="60"/>
    </row>
    <row r="204" spans="1:5" ht="10.5" customHeight="1">
      <c r="A204" s="4" t="s">
        <v>275</v>
      </c>
      <c r="B204" s="1" t="s">
        <v>276</v>
      </c>
      <c r="C204" s="49">
        <v>0</v>
      </c>
      <c r="D204" s="64" t="s">
        <v>764</v>
      </c>
      <c r="E204" s="60"/>
    </row>
    <row r="205" spans="1:5" ht="10.5" customHeight="1">
      <c r="A205" s="4" t="s">
        <v>277</v>
      </c>
      <c r="B205" s="1" t="s">
        <v>278</v>
      </c>
      <c r="C205" s="49">
        <v>0</v>
      </c>
      <c r="D205" s="64" t="s">
        <v>764</v>
      </c>
      <c r="E205" s="60"/>
    </row>
    <row r="206" spans="1:5" ht="10.5" customHeight="1">
      <c r="A206" s="4" t="s">
        <v>279</v>
      </c>
      <c r="B206" s="1" t="s">
        <v>280</v>
      </c>
      <c r="C206" s="49">
        <v>0</v>
      </c>
      <c r="D206" s="64" t="s">
        <v>764</v>
      </c>
      <c r="E206" s="60"/>
    </row>
    <row r="207" spans="1:4" ht="10.5" customHeight="1">
      <c r="A207" s="1" t="s">
        <v>737</v>
      </c>
      <c r="B207" s="1" t="s">
        <v>746</v>
      </c>
      <c r="C207" s="49" t="s">
        <v>308</v>
      </c>
      <c r="D207" s="48"/>
    </row>
    <row r="208" spans="1:4" ht="10.5" customHeight="1">
      <c r="A208" s="1" t="s">
        <v>738</v>
      </c>
      <c r="B208" s="1" t="s">
        <v>747</v>
      </c>
      <c r="C208" s="49" t="s">
        <v>308</v>
      </c>
      <c r="D208" s="48"/>
    </row>
    <row r="209" spans="1:7" ht="10.5" customHeight="1">
      <c r="A209" s="1" t="s">
        <v>739</v>
      </c>
      <c r="B209" s="1" t="s">
        <v>748</v>
      </c>
      <c r="C209" s="49" t="s">
        <v>308</v>
      </c>
      <c r="D209" s="48"/>
      <c r="F209" s="4"/>
      <c r="G209" s="4"/>
    </row>
    <row r="210" spans="1:7" ht="10.5" customHeight="1">
      <c r="A210" s="1" t="s">
        <v>740</v>
      </c>
      <c r="B210" s="1" t="s">
        <v>749</v>
      </c>
      <c r="C210" s="49" t="s">
        <v>308</v>
      </c>
      <c r="D210" s="48"/>
      <c r="F210" s="4"/>
      <c r="G210" s="4"/>
    </row>
    <row r="211" spans="1:7" ht="10.5" customHeight="1">
      <c r="A211" s="1" t="s">
        <v>741</v>
      </c>
      <c r="B211" s="1" t="s">
        <v>750</v>
      </c>
      <c r="C211" s="49" t="s">
        <v>308</v>
      </c>
      <c r="D211" s="48"/>
      <c r="F211" s="4"/>
      <c r="G211" s="4"/>
    </row>
    <row r="212" spans="1:7" ht="10.5" customHeight="1">
      <c r="A212" s="1" t="s">
        <v>742</v>
      </c>
      <c r="B212" s="1" t="s">
        <v>751</v>
      </c>
      <c r="C212" s="49" t="s">
        <v>308</v>
      </c>
      <c r="D212" s="48"/>
      <c r="F212" s="4"/>
      <c r="G212" s="4"/>
    </row>
    <row r="213" spans="1:7" ht="10.5" customHeight="1">
      <c r="A213" s="1" t="s">
        <v>743</v>
      </c>
      <c r="B213" s="1" t="s">
        <v>752</v>
      </c>
      <c r="C213" s="49" t="s">
        <v>308</v>
      </c>
      <c r="D213" s="48"/>
      <c r="F213" s="4"/>
      <c r="G213" s="4"/>
    </row>
    <row r="214" spans="1:7" ht="10.5" customHeight="1">
      <c r="A214" s="4" t="s">
        <v>651</v>
      </c>
      <c r="B214" s="4" t="s">
        <v>652</v>
      </c>
      <c r="C214" s="49" t="s">
        <v>308</v>
      </c>
      <c r="D214" s="48"/>
      <c r="F214" s="63"/>
      <c r="G214" s="4"/>
    </row>
    <row r="215" spans="1:7" ht="10.5" customHeight="1">
      <c r="A215" s="4" t="s">
        <v>759</v>
      </c>
      <c r="B215" s="4" t="s">
        <v>656</v>
      </c>
      <c r="C215" s="49">
        <v>2.3698451991193346</v>
      </c>
      <c r="D215" s="48"/>
      <c r="F215" s="4"/>
      <c r="G215" s="4"/>
    </row>
    <row r="216" spans="1:7" ht="10.5" customHeight="1">
      <c r="A216" s="4" t="s">
        <v>653</v>
      </c>
      <c r="B216" s="37" t="s">
        <v>654</v>
      </c>
      <c r="C216" s="49">
        <v>9.853848247967955</v>
      </c>
      <c r="D216" s="48"/>
      <c r="F216" s="4"/>
      <c r="G216" s="4"/>
    </row>
    <row r="217" spans="1:7" ht="10.5" customHeight="1">
      <c r="A217" s="1" t="s">
        <v>762</v>
      </c>
      <c r="B217" s="1" t="s">
        <v>763</v>
      </c>
      <c r="C217" s="49">
        <v>5.237619996886015</v>
      </c>
      <c r="D217" s="63"/>
      <c r="E217" s="63"/>
      <c r="F217" s="4"/>
      <c r="G217" s="4"/>
    </row>
    <row r="218" spans="3:7" ht="10.5" customHeight="1">
      <c r="C218" s="49"/>
      <c r="D218" s="48"/>
      <c r="F218" s="4"/>
      <c r="G218" s="4"/>
    </row>
    <row r="219" spans="3:7" ht="10.5" customHeight="1">
      <c r="C219" s="49"/>
      <c r="D219" s="48"/>
      <c r="F219" s="4"/>
      <c r="G219" s="4"/>
    </row>
    <row r="220" spans="3:7" ht="10.5" customHeight="1">
      <c r="C220" s="49"/>
      <c r="D220" s="48"/>
      <c r="F220" s="4"/>
      <c r="G220" s="4"/>
    </row>
    <row r="221" spans="3:7" ht="10.5" customHeight="1">
      <c r="C221" s="49"/>
      <c r="D221" s="48"/>
      <c r="F221" s="4"/>
      <c r="G221" s="4"/>
    </row>
    <row r="222" spans="3:4" ht="10.5" customHeight="1">
      <c r="C222" s="49"/>
      <c r="D222" s="48"/>
    </row>
    <row r="223" spans="3:4" ht="10.5" customHeight="1">
      <c r="C223" s="49"/>
      <c r="D223" s="48"/>
    </row>
    <row r="224" spans="3:4" ht="10.5" customHeight="1">
      <c r="C224" s="49"/>
      <c r="D224" s="48"/>
    </row>
    <row r="225" spans="3:4" ht="10.5" customHeight="1">
      <c r="C225" s="49"/>
      <c r="D225" s="48"/>
    </row>
    <row r="226" spans="3:4" ht="10.5" customHeight="1">
      <c r="C226" s="49"/>
      <c r="D226" s="48"/>
    </row>
    <row r="227" spans="3:4" ht="10.5" customHeight="1">
      <c r="C227" s="49"/>
      <c r="D227" s="48"/>
    </row>
    <row r="228" spans="3:4" ht="10.5" customHeight="1">
      <c r="C228" s="49"/>
      <c r="D228" s="48"/>
    </row>
    <row r="229" spans="3:4" ht="10.5" customHeight="1">
      <c r="C229" s="49"/>
      <c r="D229" s="48"/>
    </row>
    <row r="230" spans="3:4" ht="10.5" customHeight="1">
      <c r="C230" s="49"/>
      <c r="D230" s="48"/>
    </row>
    <row r="231" spans="3:4" ht="10.5" customHeight="1">
      <c r="C231" s="49"/>
      <c r="D231" s="48"/>
    </row>
    <row r="232" spans="3:4" ht="10.5" customHeight="1">
      <c r="C232" s="49"/>
      <c r="D232" s="48"/>
    </row>
    <row r="233" spans="3:4" ht="10.5" customHeight="1">
      <c r="C233" s="49"/>
      <c r="D233" s="48"/>
    </row>
    <row r="234" spans="3:4" ht="10.5" customHeight="1">
      <c r="C234" s="49"/>
      <c r="D234" s="48"/>
    </row>
    <row r="235" spans="3:4" ht="10.5" customHeight="1">
      <c r="C235" s="49"/>
      <c r="D235" s="48"/>
    </row>
    <row r="236" spans="3:4" ht="10.5" customHeight="1">
      <c r="C236" s="49"/>
      <c r="D236" s="48"/>
    </row>
    <row r="237" spans="3:4" ht="10.5" customHeight="1">
      <c r="C237" s="49"/>
      <c r="D237" s="48"/>
    </row>
    <row r="238" spans="3:4" ht="10.5" customHeight="1">
      <c r="C238" s="49"/>
      <c r="D238" s="48"/>
    </row>
    <row r="239" spans="3:4" ht="10.5" customHeight="1">
      <c r="C239" s="49"/>
      <c r="D239" s="48"/>
    </row>
    <row r="240" spans="3:4" ht="10.5" customHeight="1">
      <c r="C240" s="49"/>
      <c r="D240" s="48"/>
    </row>
    <row r="241" spans="3:4" ht="10.5" customHeight="1">
      <c r="C241" s="49"/>
      <c r="D241" s="48"/>
    </row>
    <row r="242" spans="3:4" ht="10.5" customHeight="1">
      <c r="C242" s="49"/>
      <c r="D242" s="48"/>
    </row>
    <row r="243" ht="10.5" customHeight="1">
      <c r="D243" s="48"/>
    </row>
    <row r="244" ht="10.5" customHeight="1">
      <c r="D244" s="48"/>
    </row>
    <row r="245" ht="10.5" customHeight="1">
      <c r="D245" s="48"/>
    </row>
    <row r="246" ht="10.5" customHeight="1">
      <c r="D246" s="48"/>
    </row>
    <row r="247" ht="10.5" customHeight="1">
      <c r="D247" s="48"/>
    </row>
    <row r="248" ht="10.5" customHeight="1">
      <c r="D248" s="48"/>
    </row>
    <row r="249" ht="10.5" customHeight="1">
      <c r="D249" s="48"/>
    </row>
    <row r="250" ht="10.5" customHeight="1">
      <c r="D250" s="48"/>
    </row>
    <row r="251" ht="10.5" customHeight="1">
      <c r="D251" s="48"/>
    </row>
    <row r="252" ht="10.5" customHeight="1">
      <c r="D252" s="48"/>
    </row>
    <row r="253" ht="10.5" customHeight="1">
      <c r="D253" s="48"/>
    </row>
    <row r="254" ht="10.5" customHeight="1">
      <c r="D254" s="48"/>
    </row>
    <row r="255" ht="10.5" customHeight="1">
      <c r="D255" s="48"/>
    </row>
    <row r="256" ht="10.5" customHeight="1">
      <c r="D256" s="48"/>
    </row>
    <row r="257" ht="10.5" customHeight="1">
      <c r="D257" s="48"/>
    </row>
    <row r="258" ht="10.5" customHeight="1">
      <c r="D258" s="48"/>
    </row>
    <row r="259" ht="10.5" customHeight="1">
      <c r="D259" s="48"/>
    </row>
    <row r="260" ht="10.5" customHeight="1">
      <c r="D260" s="48"/>
    </row>
    <row r="261" ht="10.5" customHeight="1">
      <c r="D261" s="48"/>
    </row>
    <row r="262" ht="10.5" customHeight="1">
      <c r="D262" s="48"/>
    </row>
    <row r="263" ht="10.5" customHeight="1">
      <c r="D263" s="48"/>
    </row>
    <row r="264" ht="10.5" customHeight="1">
      <c r="D264" s="48"/>
    </row>
    <row r="265" ht="10.5" customHeight="1">
      <c r="D265" s="48"/>
    </row>
    <row r="266" ht="10.5" customHeight="1">
      <c r="D266" s="48"/>
    </row>
    <row r="267" ht="10.5" customHeight="1">
      <c r="D267" s="48"/>
    </row>
    <row r="268" ht="10.5" customHeight="1">
      <c r="D268" s="48"/>
    </row>
    <row r="269" ht="10.5" customHeight="1">
      <c r="D269" s="48"/>
    </row>
    <row r="270" ht="10.5" customHeight="1">
      <c r="D270" s="48"/>
    </row>
    <row r="271" ht="10.5" customHeight="1">
      <c r="D271" s="48"/>
    </row>
    <row r="272" ht="10.5" customHeight="1">
      <c r="D272" s="48"/>
    </row>
    <row r="273" ht="10.5" customHeight="1">
      <c r="D273" s="48"/>
    </row>
    <row r="274" ht="10.5" customHeight="1">
      <c r="D274" s="48"/>
    </row>
    <row r="275" ht="10.5" customHeight="1">
      <c r="D275" s="48"/>
    </row>
    <row r="276" ht="10.5" customHeight="1">
      <c r="D276" s="48"/>
    </row>
    <row r="277" ht="10.5" customHeight="1">
      <c r="D277" s="48"/>
    </row>
    <row r="278" ht="10.5" customHeight="1">
      <c r="D278" s="48"/>
    </row>
    <row r="279" ht="10.5" customHeight="1">
      <c r="D279" s="48"/>
    </row>
    <row r="280" ht="10.5" customHeight="1">
      <c r="D280" s="48"/>
    </row>
    <row r="281" ht="10.5" customHeight="1">
      <c r="D281" s="48"/>
    </row>
    <row r="282" ht="10.5" customHeight="1">
      <c r="D282" s="48"/>
    </row>
    <row r="283" ht="10.5" customHeight="1">
      <c r="D283" s="48"/>
    </row>
    <row r="284" ht="10.5" customHeight="1">
      <c r="D284" s="48"/>
    </row>
    <row r="285" ht="10.5" customHeight="1">
      <c r="D285" s="48"/>
    </row>
    <row r="286" ht="10.5" customHeight="1">
      <c r="D286" s="48"/>
    </row>
    <row r="287" ht="10.5" customHeight="1">
      <c r="D287" s="48"/>
    </row>
    <row r="288" ht="10.5" customHeight="1">
      <c r="D288" s="48"/>
    </row>
    <row r="289" ht="10.5" customHeight="1">
      <c r="D289" s="48"/>
    </row>
    <row r="290" ht="10.5" customHeight="1">
      <c r="D290" s="48"/>
    </row>
    <row r="291" ht="10.5" customHeight="1">
      <c r="D291" s="48"/>
    </row>
    <row r="292" ht="10.5" customHeight="1">
      <c r="D292" s="48"/>
    </row>
    <row r="293" ht="10.5" customHeight="1">
      <c r="D293" s="48"/>
    </row>
    <row r="294" ht="10.5" customHeight="1">
      <c r="D294" s="48"/>
    </row>
    <row r="295" ht="10.5" customHeight="1">
      <c r="D295" s="48"/>
    </row>
    <row r="296" ht="10.5" customHeight="1">
      <c r="D296" s="48"/>
    </row>
    <row r="297" ht="10.5" customHeight="1">
      <c r="D297" s="48"/>
    </row>
    <row r="298" ht="10.5" customHeight="1">
      <c r="D298" s="48"/>
    </row>
    <row r="299" ht="10.5" customHeight="1">
      <c r="D299" s="48"/>
    </row>
    <row r="300" ht="10.5" customHeight="1">
      <c r="D300" s="48"/>
    </row>
    <row r="301" ht="10.5" customHeight="1">
      <c r="D301" s="48"/>
    </row>
    <row r="302" ht="10.5" customHeight="1">
      <c r="D302" s="48"/>
    </row>
    <row r="303" ht="10.5" customHeight="1">
      <c r="D303" s="48"/>
    </row>
    <row r="304" ht="10.5" customHeight="1">
      <c r="D304" s="48"/>
    </row>
    <row r="305" ht="10.5" customHeight="1">
      <c r="D305" s="48"/>
    </row>
    <row r="306" ht="10.5" customHeight="1">
      <c r="D306" s="48"/>
    </row>
    <row r="307" ht="10.5" customHeight="1">
      <c r="D307" s="48"/>
    </row>
    <row r="308" ht="10.5" customHeight="1">
      <c r="D308" s="48"/>
    </row>
    <row r="309" ht="10.5" customHeight="1">
      <c r="D309" s="48"/>
    </row>
    <row r="310" ht="10.5" customHeight="1">
      <c r="D310" s="48"/>
    </row>
    <row r="311" ht="10.5" customHeight="1">
      <c r="D311" s="48"/>
    </row>
    <row r="312" ht="10.5" customHeight="1">
      <c r="D312" s="48"/>
    </row>
    <row r="313" ht="10.5" customHeight="1">
      <c r="D313" s="48"/>
    </row>
    <row r="314" ht="10.5" customHeight="1">
      <c r="D314" s="48"/>
    </row>
    <row r="315" ht="10.5" customHeight="1">
      <c r="D315" s="48"/>
    </row>
    <row r="316" ht="10.5" customHeight="1">
      <c r="D316" s="48"/>
    </row>
    <row r="317" ht="10.5" customHeight="1">
      <c r="D317" s="48"/>
    </row>
    <row r="318" ht="10.5" customHeight="1">
      <c r="D318" s="48"/>
    </row>
    <row r="319" ht="10.5" customHeight="1">
      <c r="D319" s="48"/>
    </row>
    <row r="320" ht="10.5" customHeight="1">
      <c r="D320" s="48"/>
    </row>
    <row r="321" ht="10.5" customHeight="1">
      <c r="D321" s="48"/>
    </row>
    <row r="322" ht="10.5" customHeight="1">
      <c r="D322" s="48"/>
    </row>
    <row r="323" ht="10.5" customHeight="1">
      <c r="D323" s="48"/>
    </row>
    <row r="324" ht="10.5" customHeight="1">
      <c r="D324" s="48"/>
    </row>
    <row r="325" ht="10.5" customHeight="1">
      <c r="D325" s="48"/>
    </row>
    <row r="326" ht="10.5" customHeight="1">
      <c r="D326" s="48"/>
    </row>
    <row r="327" ht="10.5" customHeight="1">
      <c r="D327" s="48"/>
    </row>
    <row r="328" ht="10.5" customHeight="1">
      <c r="D328" s="48"/>
    </row>
    <row r="329" ht="10.5" customHeight="1">
      <c r="D329" s="48"/>
    </row>
    <row r="330" ht="10.5" customHeight="1">
      <c r="D330" s="48"/>
    </row>
    <row r="331" ht="10.5" customHeight="1">
      <c r="D331" s="48"/>
    </row>
    <row r="332" ht="10.5" customHeight="1">
      <c r="D332" s="48"/>
    </row>
    <row r="333" ht="10.5" customHeight="1">
      <c r="D333" s="48"/>
    </row>
    <row r="334" ht="10.5" customHeight="1">
      <c r="D334" s="48"/>
    </row>
    <row r="335" ht="10.5" customHeight="1">
      <c r="D335" s="48"/>
    </row>
    <row r="336" ht="10.5" customHeight="1">
      <c r="D336" s="48"/>
    </row>
    <row r="337" ht="10.5" customHeight="1">
      <c r="D337" s="48"/>
    </row>
    <row r="338" ht="10.5" customHeight="1">
      <c r="D338" s="48"/>
    </row>
    <row r="339" ht="10.5" customHeight="1">
      <c r="D339" s="48"/>
    </row>
    <row r="340" ht="10.5" customHeight="1">
      <c r="D340" s="48"/>
    </row>
    <row r="341" ht="10.5" customHeight="1">
      <c r="D341" s="48"/>
    </row>
    <row r="342" ht="10.5" customHeight="1">
      <c r="D342" s="48"/>
    </row>
    <row r="343" ht="10.5" customHeight="1">
      <c r="D343" s="48"/>
    </row>
    <row r="344" ht="10.5" customHeight="1">
      <c r="D344" s="48"/>
    </row>
    <row r="345" ht="10.5" customHeight="1">
      <c r="D345" s="48"/>
    </row>
    <row r="346" ht="10.5" customHeight="1">
      <c r="D346" s="48"/>
    </row>
    <row r="347" ht="10.5" customHeight="1">
      <c r="D347" s="48"/>
    </row>
    <row r="348" ht="10.5" customHeight="1">
      <c r="D348" s="48"/>
    </row>
    <row r="349" ht="10.5" customHeight="1">
      <c r="D349" s="48"/>
    </row>
    <row r="350" ht="10.5" customHeight="1">
      <c r="D350" s="48"/>
    </row>
    <row r="351" ht="10.5" customHeight="1">
      <c r="D351" s="48"/>
    </row>
    <row r="352" ht="10.5" customHeight="1">
      <c r="D352" s="48"/>
    </row>
    <row r="353" ht="10.5" customHeight="1">
      <c r="D353" s="48"/>
    </row>
    <row r="354" ht="10.5" customHeight="1">
      <c r="D354" s="48"/>
    </row>
    <row r="355" ht="10.5" customHeight="1">
      <c r="D355" s="48"/>
    </row>
    <row r="356" ht="10.5" customHeight="1">
      <c r="D356" s="48"/>
    </row>
    <row r="357" ht="10.5" customHeight="1">
      <c r="D357" s="48"/>
    </row>
    <row r="358" ht="10.5" customHeight="1">
      <c r="D358" s="48"/>
    </row>
    <row r="359" ht="10.5" customHeight="1">
      <c r="D359" s="48"/>
    </row>
    <row r="360" ht="10.5" customHeight="1">
      <c r="D360" s="48"/>
    </row>
    <row r="361" ht="10.5" customHeight="1">
      <c r="D361" s="48"/>
    </row>
    <row r="362" ht="10.5" customHeight="1">
      <c r="D362" s="48"/>
    </row>
    <row r="363" ht="10.5" customHeight="1">
      <c r="D363" s="48"/>
    </row>
    <row r="364" ht="10.5" customHeight="1">
      <c r="D364" s="48"/>
    </row>
    <row r="365" ht="10.5" customHeight="1">
      <c r="D365" s="48"/>
    </row>
    <row r="366" ht="10.5" customHeight="1">
      <c r="D366" s="48"/>
    </row>
    <row r="367" ht="10.5" customHeight="1">
      <c r="D367" s="48"/>
    </row>
    <row r="368" ht="10.5" customHeight="1">
      <c r="D368" s="48"/>
    </row>
    <row r="369" ht="10.5" customHeight="1">
      <c r="D369" s="48"/>
    </row>
    <row r="370" ht="10.5" customHeight="1">
      <c r="D370" s="48"/>
    </row>
    <row r="371" ht="10.5" customHeight="1">
      <c r="D371" s="48"/>
    </row>
    <row r="372" ht="10.5" customHeight="1">
      <c r="D372" s="48"/>
    </row>
    <row r="373" ht="10.5" customHeight="1">
      <c r="D373" s="48"/>
    </row>
    <row r="374" ht="10.5" customHeight="1">
      <c r="D374" s="48"/>
    </row>
    <row r="375" ht="10.5" customHeight="1">
      <c r="D375" s="48"/>
    </row>
    <row r="376" ht="10.5" customHeight="1">
      <c r="D376" s="48"/>
    </row>
    <row r="377" ht="10.5" customHeight="1">
      <c r="D377" s="48"/>
    </row>
    <row r="378" ht="10.5" customHeight="1">
      <c r="D378" s="48"/>
    </row>
    <row r="379" ht="10.5" customHeight="1">
      <c r="D379" s="48"/>
    </row>
    <row r="380" ht="10.5" customHeight="1">
      <c r="D380" s="48"/>
    </row>
    <row r="381" ht="10.5" customHeight="1">
      <c r="D381" s="48"/>
    </row>
    <row r="382" ht="10.5" customHeight="1">
      <c r="D382" s="48"/>
    </row>
    <row r="383" ht="10.5" customHeight="1">
      <c r="D383" s="48"/>
    </row>
    <row r="384" ht="10.5" customHeight="1">
      <c r="D384" s="48"/>
    </row>
    <row r="385" ht="10.5" customHeight="1">
      <c r="D385" s="48"/>
    </row>
    <row r="386" ht="10.5" customHeight="1">
      <c r="D386" s="48"/>
    </row>
    <row r="387" ht="10.5" customHeight="1">
      <c r="D387" s="48"/>
    </row>
    <row r="388" ht="10.5" customHeight="1">
      <c r="D388" s="48"/>
    </row>
    <row r="389" ht="10.5" customHeight="1">
      <c r="D389" s="48"/>
    </row>
    <row r="390" ht="10.5" customHeight="1">
      <c r="D390" s="48"/>
    </row>
    <row r="391" ht="10.5" customHeight="1">
      <c r="D391" s="48"/>
    </row>
    <row r="392" ht="10.5" customHeight="1">
      <c r="D392" s="48"/>
    </row>
    <row r="393" ht="10.5" customHeight="1">
      <c r="D393" s="48"/>
    </row>
    <row r="394" ht="10.5" customHeight="1">
      <c r="D394" s="48"/>
    </row>
    <row r="395" ht="10.5" customHeight="1">
      <c r="D395" s="48"/>
    </row>
    <row r="396" ht="10.5" customHeight="1">
      <c r="D396" s="48"/>
    </row>
    <row r="397" ht="10.5" customHeight="1">
      <c r="D397" s="48"/>
    </row>
    <row r="398" ht="10.5" customHeight="1">
      <c r="D398" s="48"/>
    </row>
    <row r="399" ht="10.5" customHeight="1">
      <c r="D399" s="48"/>
    </row>
    <row r="400" ht="10.5" customHeight="1">
      <c r="D400" s="48"/>
    </row>
    <row r="401" ht="10.5" customHeight="1">
      <c r="D401" s="48"/>
    </row>
    <row r="402" ht="10.5" customHeight="1">
      <c r="D402" s="48"/>
    </row>
    <row r="403" ht="10.5" customHeight="1">
      <c r="D403" s="48"/>
    </row>
    <row r="404" ht="10.5" customHeight="1">
      <c r="D404" s="48"/>
    </row>
    <row r="405" ht="10.5" customHeight="1">
      <c r="D405" s="48"/>
    </row>
    <row r="406" ht="10.5" customHeight="1">
      <c r="D406" s="48"/>
    </row>
    <row r="407" ht="10.5" customHeight="1">
      <c r="D407" s="48"/>
    </row>
    <row r="408" ht="10.5" customHeight="1">
      <c r="D408" s="48"/>
    </row>
    <row r="409" ht="10.5" customHeight="1">
      <c r="D409" s="48"/>
    </row>
    <row r="410" ht="10.5" customHeight="1">
      <c r="D410" s="48"/>
    </row>
    <row r="411" ht="10.5" customHeight="1">
      <c r="D411" s="48"/>
    </row>
    <row r="412" ht="10.5" customHeight="1">
      <c r="D412" s="48"/>
    </row>
    <row r="413" ht="10.5" customHeight="1">
      <c r="D413" s="48"/>
    </row>
    <row r="414" ht="10.5" customHeight="1">
      <c r="D414" s="48"/>
    </row>
    <row r="415" ht="10.5" customHeight="1">
      <c r="D415" s="48"/>
    </row>
    <row r="416" ht="10.5" customHeight="1">
      <c r="D416" s="48"/>
    </row>
    <row r="417" ht="10.5" customHeight="1">
      <c r="D417" s="48"/>
    </row>
    <row r="418" ht="10.5" customHeight="1">
      <c r="D418" s="48"/>
    </row>
    <row r="419" ht="10.5" customHeight="1">
      <c r="D419" s="48"/>
    </row>
    <row r="420" ht="10.5" customHeight="1">
      <c r="D420" s="48"/>
    </row>
    <row r="421" ht="10.5" customHeight="1">
      <c r="D421" s="48"/>
    </row>
    <row r="422" ht="10.5" customHeight="1">
      <c r="D422" s="48"/>
    </row>
    <row r="423" ht="10.5" customHeight="1">
      <c r="D423" s="48"/>
    </row>
    <row r="424" ht="10.5" customHeight="1">
      <c r="D424" s="48"/>
    </row>
    <row r="425" ht="10.5" customHeight="1">
      <c r="D425" s="48"/>
    </row>
    <row r="426" ht="10.5" customHeight="1">
      <c r="D426" s="48"/>
    </row>
    <row r="427" ht="10.5" customHeight="1">
      <c r="D427" s="48"/>
    </row>
    <row r="428" ht="10.5" customHeight="1">
      <c r="D428" s="48"/>
    </row>
    <row r="429" ht="10.5" customHeight="1">
      <c r="D429" s="48"/>
    </row>
    <row r="430" ht="10.5" customHeight="1">
      <c r="D430" s="48"/>
    </row>
    <row r="431" ht="10.5" customHeight="1">
      <c r="D431" s="48"/>
    </row>
    <row r="432" ht="10.5" customHeight="1">
      <c r="D432" s="48"/>
    </row>
    <row r="433" ht="10.5" customHeight="1">
      <c r="D433" s="48"/>
    </row>
    <row r="434" ht="10.5" customHeight="1">
      <c r="D434" s="48"/>
    </row>
    <row r="435" ht="10.5" customHeight="1">
      <c r="D435" s="48"/>
    </row>
    <row r="436" ht="10.5" customHeight="1">
      <c r="D436" s="48"/>
    </row>
    <row r="437" ht="10.5" customHeight="1">
      <c r="D437" s="48"/>
    </row>
    <row r="438" ht="10.5" customHeight="1">
      <c r="D438" s="48"/>
    </row>
    <row r="439" ht="10.5" customHeight="1">
      <c r="D439" s="48"/>
    </row>
    <row r="440" ht="10.5" customHeight="1">
      <c r="D440" s="48"/>
    </row>
    <row r="441" ht="10.5" customHeight="1">
      <c r="D441" s="48"/>
    </row>
    <row r="442" ht="10.5" customHeight="1">
      <c r="D442" s="48"/>
    </row>
    <row r="443" ht="10.5" customHeight="1">
      <c r="D443" s="48"/>
    </row>
    <row r="444" ht="10.5" customHeight="1">
      <c r="D444" s="48"/>
    </row>
    <row r="445" ht="10.5" customHeight="1">
      <c r="D445" s="48"/>
    </row>
    <row r="446" ht="10.5" customHeight="1">
      <c r="D446" s="48"/>
    </row>
    <row r="447" ht="10.5" customHeight="1">
      <c r="D447" s="48"/>
    </row>
    <row r="448" ht="10.5" customHeight="1">
      <c r="D448" s="48"/>
    </row>
    <row r="449" ht="10.5" customHeight="1">
      <c r="D449" s="48"/>
    </row>
    <row r="450" ht="10.5" customHeight="1">
      <c r="D450" s="48"/>
    </row>
    <row r="451" ht="10.5" customHeight="1">
      <c r="D451" s="48"/>
    </row>
    <row r="452" ht="10.5" customHeight="1">
      <c r="D452" s="48"/>
    </row>
    <row r="453" ht="10.5" customHeight="1">
      <c r="D453" s="48"/>
    </row>
    <row r="454" ht="10.5" customHeight="1">
      <c r="D454" s="48"/>
    </row>
    <row r="455" ht="10.5" customHeight="1">
      <c r="D455" s="48"/>
    </row>
    <row r="456" ht="10.5" customHeight="1">
      <c r="D456" s="48"/>
    </row>
    <row r="457" ht="10.5" customHeight="1">
      <c r="D457" s="48"/>
    </row>
    <row r="458" ht="10.5" customHeight="1">
      <c r="D458" s="48"/>
    </row>
    <row r="459" ht="10.5" customHeight="1">
      <c r="D459" s="48"/>
    </row>
    <row r="460" ht="10.5" customHeight="1">
      <c r="D460" s="48"/>
    </row>
    <row r="461" ht="10.5" customHeight="1">
      <c r="D461" s="48"/>
    </row>
    <row r="462" ht="10.5" customHeight="1">
      <c r="D462" s="48"/>
    </row>
    <row r="463" ht="10.5" customHeight="1">
      <c r="D463" s="48"/>
    </row>
    <row r="464" ht="10.5" customHeight="1">
      <c r="D464" s="48"/>
    </row>
    <row r="465" ht="10.5" customHeight="1">
      <c r="D465" s="48"/>
    </row>
    <row r="466" ht="10.5" customHeight="1">
      <c r="D466" s="48"/>
    </row>
    <row r="467" ht="10.5" customHeight="1">
      <c r="D467" s="48"/>
    </row>
    <row r="468" ht="10.5" customHeight="1">
      <c r="D468" s="48"/>
    </row>
    <row r="469" ht="10.5" customHeight="1">
      <c r="D469" s="48"/>
    </row>
    <row r="470" ht="10.5" customHeight="1">
      <c r="D470" s="48"/>
    </row>
    <row r="471" ht="10.5" customHeight="1">
      <c r="D471" s="48"/>
    </row>
    <row r="472" ht="10.5" customHeight="1">
      <c r="D472" s="48"/>
    </row>
    <row r="473" ht="10.5" customHeight="1">
      <c r="D473" s="48"/>
    </row>
    <row r="474" ht="10.5" customHeight="1">
      <c r="D474" s="48"/>
    </row>
    <row r="475" ht="10.5" customHeight="1">
      <c r="D475" s="48"/>
    </row>
    <row r="476" ht="10.5" customHeight="1">
      <c r="D476" s="48"/>
    </row>
    <row r="477" ht="10.5" customHeight="1">
      <c r="D477" s="48"/>
    </row>
    <row r="478" ht="10.5" customHeight="1">
      <c r="D478" s="48"/>
    </row>
    <row r="479" ht="10.5" customHeight="1">
      <c r="D479" s="48"/>
    </row>
    <row r="480" ht="10.5" customHeight="1">
      <c r="D480" s="48"/>
    </row>
    <row r="481" ht="10.5" customHeight="1">
      <c r="D481" s="48"/>
    </row>
    <row r="482" ht="10.5" customHeight="1">
      <c r="D482" s="48"/>
    </row>
    <row r="483" ht="10.5" customHeight="1">
      <c r="D483" s="48"/>
    </row>
    <row r="484" ht="10.5" customHeight="1">
      <c r="D484" s="48"/>
    </row>
    <row r="485" ht="10.5" customHeight="1">
      <c r="D485" s="48"/>
    </row>
    <row r="486" ht="10.5" customHeight="1">
      <c r="D486" s="48"/>
    </row>
    <row r="487" ht="10.5" customHeight="1">
      <c r="D487" s="48"/>
    </row>
    <row r="488" ht="10.5" customHeight="1">
      <c r="D488" s="48"/>
    </row>
    <row r="489" ht="10.5" customHeight="1">
      <c r="D489" s="48"/>
    </row>
    <row r="490" ht="10.5" customHeight="1">
      <c r="D490" s="48"/>
    </row>
    <row r="491" ht="10.5" customHeight="1">
      <c r="D491" s="48"/>
    </row>
    <row r="492" ht="10.5" customHeight="1">
      <c r="D492" s="48"/>
    </row>
    <row r="493" ht="10.5" customHeight="1">
      <c r="D493" s="48"/>
    </row>
    <row r="494" ht="10.5" customHeight="1">
      <c r="D494" s="48"/>
    </row>
    <row r="495" ht="10.5" customHeight="1">
      <c r="D495" s="48"/>
    </row>
    <row r="496" ht="10.5" customHeight="1">
      <c r="D496" s="48"/>
    </row>
    <row r="497" ht="10.5" customHeight="1">
      <c r="D497" s="48"/>
    </row>
    <row r="498" ht="10.5" customHeight="1">
      <c r="D498" s="48"/>
    </row>
    <row r="499" ht="10.5" customHeight="1">
      <c r="D499" s="48"/>
    </row>
    <row r="500" ht="10.5" customHeight="1">
      <c r="D500" s="48"/>
    </row>
    <row r="501" ht="10.5" customHeight="1">
      <c r="D501" s="48"/>
    </row>
    <row r="502" ht="10.5" customHeight="1">
      <c r="D502" s="48"/>
    </row>
    <row r="503" ht="10.5" customHeight="1">
      <c r="D503" s="48"/>
    </row>
    <row r="504" ht="10.5" customHeight="1">
      <c r="D504" s="48"/>
    </row>
    <row r="505" ht="10.5" customHeight="1">
      <c r="D505" s="48"/>
    </row>
    <row r="506" ht="10.5" customHeight="1">
      <c r="D506" s="48"/>
    </row>
    <row r="507" ht="10.5" customHeight="1">
      <c r="D507" s="48"/>
    </row>
    <row r="508" ht="10.5" customHeight="1">
      <c r="D508" s="48"/>
    </row>
    <row r="509" ht="10.5" customHeight="1">
      <c r="D509" s="48"/>
    </row>
    <row r="510" ht="10.5" customHeight="1">
      <c r="D510" s="48"/>
    </row>
    <row r="511" ht="10.5" customHeight="1">
      <c r="D511" s="48"/>
    </row>
    <row r="512" ht="10.5" customHeight="1">
      <c r="D512" s="48"/>
    </row>
    <row r="513" ht="10.5" customHeight="1">
      <c r="D513" s="48"/>
    </row>
    <row r="514" ht="10.5" customHeight="1">
      <c r="D514" s="48"/>
    </row>
    <row r="515" ht="10.5" customHeight="1">
      <c r="D515" s="48"/>
    </row>
    <row r="516" ht="10.5" customHeight="1">
      <c r="D516" s="48"/>
    </row>
    <row r="517" ht="10.5" customHeight="1">
      <c r="D517" s="48"/>
    </row>
    <row r="518" ht="10.5" customHeight="1">
      <c r="D518" s="48"/>
    </row>
    <row r="519" ht="10.5" customHeight="1">
      <c r="D519" s="48"/>
    </row>
    <row r="520" ht="10.5" customHeight="1">
      <c r="D520" s="48"/>
    </row>
    <row r="521" ht="10.5" customHeight="1">
      <c r="D521" s="48"/>
    </row>
    <row r="522" ht="10.5" customHeight="1">
      <c r="D522" s="48"/>
    </row>
    <row r="523" ht="10.5" customHeight="1">
      <c r="D523" s="48"/>
    </row>
    <row r="524" ht="10.5" customHeight="1">
      <c r="D524" s="48"/>
    </row>
    <row r="525" ht="10.5" customHeight="1">
      <c r="D525" s="48"/>
    </row>
    <row r="526" ht="10.5" customHeight="1">
      <c r="D526" s="48"/>
    </row>
    <row r="527" ht="10.5" customHeight="1">
      <c r="D527" s="48"/>
    </row>
    <row r="528" ht="10.5" customHeight="1">
      <c r="D528" s="48"/>
    </row>
    <row r="529" ht="10.5" customHeight="1">
      <c r="D529" s="48"/>
    </row>
    <row r="530" ht="10.5" customHeight="1">
      <c r="D530" s="48"/>
    </row>
    <row r="531" ht="10.5" customHeight="1">
      <c r="D531" s="48"/>
    </row>
    <row r="532" ht="10.5" customHeight="1">
      <c r="D532" s="48"/>
    </row>
    <row r="533" ht="10.5" customHeight="1">
      <c r="D533" s="48"/>
    </row>
    <row r="534" ht="10.5" customHeight="1">
      <c r="D534" s="48"/>
    </row>
    <row r="535" ht="10.5" customHeight="1">
      <c r="D535" s="48"/>
    </row>
    <row r="536" ht="10.5" customHeight="1">
      <c r="D536" s="48"/>
    </row>
    <row r="537" ht="10.5" customHeight="1">
      <c r="D537" s="48"/>
    </row>
    <row r="538" ht="10.5" customHeight="1">
      <c r="D538" s="48"/>
    </row>
    <row r="539" ht="10.5" customHeight="1">
      <c r="D539" s="48"/>
    </row>
    <row r="540" ht="10.5" customHeight="1">
      <c r="D540" s="48"/>
    </row>
    <row r="541" ht="10.5" customHeight="1">
      <c r="D541" s="48"/>
    </row>
    <row r="542" ht="10.5" customHeight="1">
      <c r="D542" s="48"/>
    </row>
    <row r="543" ht="10.5" customHeight="1">
      <c r="D543" s="48"/>
    </row>
    <row r="544" ht="10.5" customHeight="1">
      <c r="D544" s="48"/>
    </row>
    <row r="545" ht="10.5" customHeight="1">
      <c r="D545" s="48"/>
    </row>
    <row r="546" ht="10.5" customHeight="1">
      <c r="D546" s="48"/>
    </row>
    <row r="547" ht="10.5" customHeight="1">
      <c r="D547" s="48"/>
    </row>
    <row r="548" ht="10.5" customHeight="1">
      <c r="D548" s="48"/>
    </row>
    <row r="549" ht="10.5" customHeight="1">
      <c r="D549" s="48"/>
    </row>
    <row r="550" ht="10.5" customHeight="1">
      <c r="D550" s="48"/>
    </row>
    <row r="551" ht="10.5" customHeight="1">
      <c r="D551" s="48"/>
    </row>
    <row r="552" ht="10.5" customHeight="1">
      <c r="D552" s="48"/>
    </row>
    <row r="553" ht="10.5" customHeight="1">
      <c r="D553" s="48"/>
    </row>
    <row r="554" ht="10.5" customHeight="1">
      <c r="D554" s="48"/>
    </row>
    <row r="555" ht="10.5" customHeight="1">
      <c r="D555" s="48"/>
    </row>
    <row r="556" ht="10.5" customHeight="1">
      <c r="D556" s="48"/>
    </row>
    <row r="557" ht="10.5" customHeight="1">
      <c r="D557" s="48"/>
    </row>
    <row r="558" ht="10.5" customHeight="1">
      <c r="D558" s="48"/>
    </row>
    <row r="559" ht="10.5" customHeight="1">
      <c r="D559" s="48"/>
    </row>
    <row r="560" ht="10.5" customHeight="1">
      <c r="D560" s="48"/>
    </row>
    <row r="561" ht="10.5" customHeight="1">
      <c r="D561" s="48"/>
    </row>
    <row r="562" ht="10.5" customHeight="1">
      <c r="D562" s="48"/>
    </row>
    <row r="563" ht="10.5" customHeight="1">
      <c r="D563" s="48"/>
    </row>
    <row r="564" ht="10.5" customHeight="1">
      <c r="D564" s="48"/>
    </row>
    <row r="565" ht="10.5" customHeight="1">
      <c r="D565" s="48"/>
    </row>
    <row r="566" ht="10.5" customHeight="1">
      <c r="D566" s="48"/>
    </row>
    <row r="567" ht="10.5" customHeight="1">
      <c r="D567" s="48"/>
    </row>
    <row r="568" ht="10.5" customHeight="1">
      <c r="D568" s="48"/>
    </row>
    <row r="569" ht="10.5" customHeight="1">
      <c r="D569" s="48"/>
    </row>
    <row r="570" ht="10.5" customHeight="1">
      <c r="D570" s="48"/>
    </row>
    <row r="571" ht="10.5" customHeight="1">
      <c r="D571" s="48"/>
    </row>
    <row r="572" ht="10.5" customHeight="1">
      <c r="D572" s="48"/>
    </row>
    <row r="573" ht="10.5" customHeight="1">
      <c r="D573" s="48"/>
    </row>
    <row r="574" ht="10.5" customHeight="1">
      <c r="D574" s="48"/>
    </row>
    <row r="575" ht="10.5" customHeight="1">
      <c r="D575" s="48"/>
    </row>
    <row r="576" ht="10.5" customHeight="1">
      <c r="D576" s="48"/>
    </row>
    <row r="577" ht="10.5" customHeight="1">
      <c r="D577" s="48"/>
    </row>
    <row r="578" ht="10.5" customHeight="1">
      <c r="D578" s="48"/>
    </row>
    <row r="579" ht="10.5" customHeight="1">
      <c r="D579" s="48"/>
    </row>
    <row r="580" ht="10.5" customHeight="1">
      <c r="D580" s="48"/>
    </row>
    <row r="581" ht="10.5" customHeight="1">
      <c r="D581" s="48"/>
    </row>
    <row r="582" ht="10.5" customHeight="1">
      <c r="D582" s="48"/>
    </row>
    <row r="583" ht="10.5" customHeight="1">
      <c r="D583" s="48"/>
    </row>
    <row r="584" ht="10.5" customHeight="1">
      <c r="D584" s="48"/>
    </row>
    <row r="585" ht="10.5" customHeight="1">
      <c r="D585" s="48"/>
    </row>
    <row r="586" ht="10.5" customHeight="1">
      <c r="D586" s="48"/>
    </row>
    <row r="587" ht="10.5" customHeight="1">
      <c r="D587" s="48"/>
    </row>
    <row r="588" ht="10.5" customHeight="1">
      <c r="D588" s="48"/>
    </row>
    <row r="589" ht="10.5" customHeight="1">
      <c r="D589" s="48"/>
    </row>
    <row r="590" ht="10.5" customHeight="1">
      <c r="D590" s="48"/>
    </row>
    <row r="591" ht="10.5" customHeight="1">
      <c r="D591" s="48"/>
    </row>
    <row r="592" ht="10.5" customHeight="1">
      <c r="D592" s="48"/>
    </row>
    <row r="593" ht="10.5" customHeight="1">
      <c r="D593" s="48"/>
    </row>
    <row r="594" ht="10.5" customHeight="1">
      <c r="D594" s="48"/>
    </row>
    <row r="595" ht="10.5" customHeight="1">
      <c r="D595" s="48"/>
    </row>
    <row r="596" ht="10.5" customHeight="1">
      <c r="D596" s="48"/>
    </row>
    <row r="597" ht="10.5" customHeight="1">
      <c r="D597" s="48"/>
    </row>
    <row r="598" ht="10.5" customHeight="1">
      <c r="D598" s="48"/>
    </row>
    <row r="599" ht="10.5" customHeight="1">
      <c r="D599" s="48"/>
    </row>
    <row r="600" ht="10.5" customHeight="1">
      <c r="D600" s="48"/>
    </row>
    <row r="601" ht="10.5" customHeight="1">
      <c r="D601" s="48"/>
    </row>
    <row r="602" ht="10.5" customHeight="1">
      <c r="D602" s="48"/>
    </row>
    <row r="603" ht="10.5" customHeight="1">
      <c r="D603" s="48"/>
    </row>
    <row r="604" ht="10.5" customHeight="1">
      <c r="D604" s="48"/>
    </row>
    <row r="605" ht="10.5" customHeight="1">
      <c r="D605" s="48"/>
    </row>
    <row r="606" ht="10.5" customHeight="1">
      <c r="D606" s="48"/>
    </row>
    <row r="607" ht="10.5" customHeight="1">
      <c r="D607" s="48"/>
    </row>
    <row r="608" ht="10.5" customHeight="1">
      <c r="D608" s="48"/>
    </row>
    <row r="609" ht="10.5" customHeight="1">
      <c r="D609" s="48"/>
    </row>
    <row r="610" ht="10.5" customHeight="1">
      <c r="D610" s="48"/>
    </row>
    <row r="611" ht="10.5" customHeight="1">
      <c r="D611" s="48"/>
    </row>
    <row r="612" ht="10.5" customHeight="1">
      <c r="D612" s="48"/>
    </row>
    <row r="613" ht="10.5" customHeight="1">
      <c r="D613" s="48"/>
    </row>
    <row r="614" ht="10.5" customHeight="1">
      <c r="D614" s="48"/>
    </row>
    <row r="615" ht="10.5" customHeight="1">
      <c r="D615" s="48"/>
    </row>
    <row r="616" ht="10.5" customHeight="1">
      <c r="D616" s="48"/>
    </row>
    <row r="617" ht="10.5" customHeight="1">
      <c r="D617" s="48"/>
    </row>
    <row r="618" ht="10.5" customHeight="1">
      <c r="D618" s="48"/>
    </row>
    <row r="619" ht="10.5" customHeight="1">
      <c r="D619" s="48"/>
    </row>
    <row r="620" ht="10.5" customHeight="1">
      <c r="D620" s="48"/>
    </row>
    <row r="621" ht="10.5" customHeight="1">
      <c r="D621" s="48"/>
    </row>
    <row r="622" ht="10.5" customHeight="1">
      <c r="D622" s="48"/>
    </row>
    <row r="623" ht="10.5" customHeight="1">
      <c r="D623" s="48"/>
    </row>
    <row r="624" ht="10.5" customHeight="1">
      <c r="D624" s="48"/>
    </row>
    <row r="625" ht="10.5" customHeight="1">
      <c r="D625" s="48"/>
    </row>
    <row r="626" ht="10.5" customHeight="1">
      <c r="D626" s="48"/>
    </row>
    <row r="627" ht="10.5" customHeight="1">
      <c r="D627" s="48"/>
    </row>
    <row r="628" ht="10.5" customHeight="1">
      <c r="D628" s="48"/>
    </row>
    <row r="629" ht="10.5" customHeight="1">
      <c r="D629" s="48"/>
    </row>
    <row r="630" ht="10.5" customHeight="1">
      <c r="D630" s="48"/>
    </row>
    <row r="631" ht="10.5" customHeight="1">
      <c r="D631" s="48"/>
    </row>
    <row r="632" ht="10.5" customHeight="1">
      <c r="D632" s="48"/>
    </row>
    <row r="633" ht="10.5" customHeight="1">
      <c r="D633" s="48"/>
    </row>
    <row r="634" ht="10.5" customHeight="1">
      <c r="D634" s="48"/>
    </row>
    <row r="635" ht="10.5" customHeight="1">
      <c r="D635" s="48"/>
    </row>
    <row r="636" ht="10.5" customHeight="1">
      <c r="D636" s="48"/>
    </row>
    <row r="637" ht="10.5" customHeight="1">
      <c r="D637" s="48"/>
    </row>
    <row r="638" ht="10.5" customHeight="1">
      <c r="D638" s="48"/>
    </row>
    <row r="639" ht="10.5" customHeight="1">
      <c r="D639" s="48"/>
    </row>
    <row r="640" ht="10.5" customHeight="1">
      <c r="D640" s="48"/>
    </row>
    <row r="641" ht="10.5" customHeight="1">
      <c r="D641" s="48"/>
    </row>
    <row r="642" ht="10.5" customHeight="1">
      <c r="D642" s="48"/>
    </row>
    <row r="643" ht="10.5" customHeight="1">
      <c r="D643" s="48"/>
    </row>
    <row r="644" ht="10.5" customHeight="1">
      <c r="D644" s="48"/>
    </row>
    <row r="645" ht="10.5" customHeight="1">
      <c r="D645" s="48"/>
    </row>
    <row r="646" ht="10.5" customHeight="1">
      <c r="D646" s="48"/>
    </row>
    <row r="647" ht="10.5" customHeight="1">
      <c r="D647" s="48"/>
    </row>
    <row r="648" ht="10.5" customHeight="1">
      <c r="D648" s="48"/>
    </row>
    <row r="649" ht="10.5" customHeight="1">
      <c r="D649" s="48"/>
    </row>
    <row r="650" ht="10.5" customHeight="1">
      <c r="D650" s="48"/>
    </row>
    <row r="651" ht="10.5" customHeight="1">
      <c r="D651" s="48"/>
    </row>
    <row r="652" ht="10.5" customHeight="1">
      <c r="D652" s="48"/>
    </row>
    <row r="653" ht="10.5" customHeight="1">
      <c r="D653" s="48"/>
    </row>
    <row r="654" ht="10.5" customHeight="1">
      <c r="D654" s="48"/>
    </row>
    <row r="655" ht="10.5" customHeight="1">
      <c r="D655" s="48"/>
    </row>
    <row r="656" ht="10.5" customHeight="1">
      <c r="D656" s="48"/>
    </row>
    <row r="657" ht="10.5" customHeight="1">
      <c r="D657" s="48"/>
    </row>
    <row r="658" ht="10.5" customHeight="1">
      <c r="D658" s="48"/>
    </row>
    <row r="659" ht="10.5" customHeight="1">
      <c r="D659" s="48"/>
    </row>
    <row r="660" ht="10.5" customHeight="1">
      <c r="D660" s="48"/>
    </row>
    <row r="661" ht="10.5" customHeight="1">
      <c r="D661" s="48"/>
    </row>
    <row r="662" ht="10.5" customHeight="1">
      <c r="D662" s="48"/>
    </row>
    <row r="663" ht="10.5" customHeight="1">
      <c r="D663" s="48"/>
    </row>
    <row r="664" ht="10.5" customHeight="1">
      <c r="D664" s="48"/>
    </row>
    <row r="665" ht="10.5" customHeight="1">
      <c r="D665" s="48"/>
    </row>
    <row r="666" ht="10.5" customHeight="1">
      <c r="D666" s="48"/>
    </row>
    <row r="667" ht="10.5" customHeight="1">
      <c r="D667" s="48"/>
    </row>
    <row r="668" ht="10.5" customHeight="1">
      <c r="D668" s="48"/>
    </row>
    <row r="669" ht="10.5" customHeight="1">
      <c r="D669" s="48"/>
    </row>
    <row r="670" ht="10.5" customHeight="1">
      <c r="D670" s="48"/>
    </row>
    <row r="671" ht="10.5" customHeight="1">
      <c r="D671" s="48"/>
    </row>
    <row r="672" ht="10.5" customHeight="1">
      <c r="D672" s="48"/>
    </row>
    <row r="673" ht="10.5" customHeight="1">
      <c r="D673" s="48"/>
    </row>
    <row r="674" ht="10.5" customHeight="1">
      <c r="D674" s="48"/>
    </row>
    <row r="675" ht="10.5" customHeight="1">
      <c r="D675" s="48"/>
    </row>
    <row r="676" ht="10.5" customHeight="1">
      <c r="D676" s="48"/>
    </row>
    <row r="677" ht="10.5" customHeight="1">
      <c r="D677" s="48"/>
    </row>
    <row r="678" ht="10.5" customHeight="1">
      <c r="D678" s="48"/>
    </row>
    <row r="679" ht="10.5" customHeight="1">
      <c r="D679" s="48"/>
    </row>
    <row r="680" ht="10.5" customHeight="1">
      <c r="D680" s="48"/>
    </row>
    <row r="681" ht="10.5" customHeight="1">
      <c r="D681" s="48"/>
    </row>
    <row r="682" ht="10.5" customHeight="1">
      <c r="D682" s="48"/>
    </row>
    <row r="683" ht="10.5" customHeight="1">
      <c r="D683" s="48"/>
    </row>
    <row r="684" ht="10.5" customHeight="1">
      <c r="D684" s="48"/>
    </row>
    <row r="685" ht="10.5" customHeight="1">
      <c r="D685" s="48"/>
    </row>
    <row r="686" ht="10.5" customHeight="1">
      <c r="D686" s="48"/>
    </row>
    <row r="687" ht="10.5" customHeight="1">
      <c r="D687" s="48"/>
    </row>
    <row r="688" ht="10.5" customHeight="1">
      <c r="D688" s="4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lfannal</dc:creator>
  <cp:keywords/>
  <dc:description/>
  <cp:lastModifiedBy>Giovanni Albertone</cp:lastModifiedBy>
  <cp:lastPrinted>2011-03-18T11:33:22Z</cp:lastPrinted>
  <dcterms:created xsi:type="dcterms:W3CDTF">2011-03-15T11:44:37Z</dcterms:created>
  <dcterms:modified xsi:type="dcterms:W3CDTF">2012-05-24T09:37:50Z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