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3275" tabRatio="799" activeTab="0"/>
  </bookViews>
  <sheets>
    <sheet name="SubCh 13.1" sheetId="1" r:id="rId1"/>
    <sheet name="Graphique 1" sheetId="2" r:id="rId2"/>
    <sheet name="Tableau 1" sheetId="3" r:id="rId3"/>
    <sheet name="Tableau 2" sheetId="4" r:id="rId4"/>
    <sheet name="Tableau 3" sheetId="5" r:id="rId5"/>
  </sheets>
  <definedNames>
    <definedName name="footnote_f" localSheetId="1">'Graphique 1'!$D$44</definedName>
  </definedNames>
  <calcPr fullCalcOnLoad="1"/>
</workbook>
</file>

<file path=xl/sharedStrings.xml><?xml version="1.0" encoding="utf-8"?>
<sst xmlns="http://schemas.openxmlformats.org/spreadsheetml/2006/main" count="230" uniqueCount="129">
  <si>
    <t>:</t>
  </si>
  <si>
    <t>Luxembourg</t>
  </si>
  <si>
    <t>Portugal</t>
  </si>
  <si>
    <t>France (3)</t>
  </si>
  <si>
    <t>(% share of GDP)</t>
  </si>
  <si>
    <t>(% of total gross expenditure on R&amp;D)</t>
  </si>
  <si>
    <t>http://epp.eurostat.ec.europa.eu/tgm/table.do?tab=table&amp;init=1&amp;plugin=1&amp;language=en&amp;pcode=tsc00001</t>
  </si>
  <si>
    <t>France</t>
  </si>
  <si>
    <t>France (2)</t>
  </si>
  <si>
    <t>http://epp.eurostat.ec.europa.eu/tgm/table.do?tab=table&amp;plugin=1&amp;language=en&amp;pcode=t2020_20</t>
  </si>
  <si>
    <t>Bookmark:</t>
  </si>
  <si>
    <t>STOP</t>
  </si>
  <si>
    <t>START</t>
  </si>
  <si>
    <t>Les sciences et les technologies</t>
  </si>
  <si>
    <t>Les dépenses de R &amp; D</t>
  </si>
  <si>
    <t>(en % du PIB)</t>
  </si>
  <si>
    <t>(1) Rupture de série, 2007.</t>
  </si>
  <si>
    <t>(2) Rupture de série, 2000 et 2004.</t>
  </si>
  <si>
    <t>(3) Rupture de série, 2004.</t>
  </si>
  <si>
    <t>Entreprises</t>
  </si>
  <si>
    <t xml:space="preserve">(en % du total des dépenses brutes de R &amp; D) </t>
  </si>
  <si>
    <t>Source: Eurostat (code des données en ligne: t2020_20), OCDE</t>
  </si>
  <si>
    <t>Source: Eurostat (code des données en ligne: tsc00001), OCDE</t>
  </si>
  <si>
    <t>Figure 1: Gross domestic expenditure on R&amp;D in the Triad, 2000-2010</t>
  </si>
  <si>
    <t>Graphique 1: Dépenses intérieures brutes de R &amp; D dans la Triade, 2000-2010</t>
  </si>
  <si>
    <t>(4) Rupture de série, 2008.</t>
  </si>
  <si>
    <t>(5) Rupture de série, 2005.</t>
  </si>
  <si>
    <t>Tableau 1: Dépenses intérieures brutes de R &amp; D, 2000-2010</t>
  </si>
  <si>
    <t>Table 1: Gross domestic expenditure on R&amp;D, 2000-2010</t>
  </si>
  <si>
    <t>Table 2: Gross domestic expenditure on R&amp;D by sector, 2005 and 2010</t>
  </si>
  <si>
    <t>Tableau 2: Dépenses intérieures brutes de R &amp; D par secteur, 2005 et 2010</t>
  </si>
  <si>
    <t>Enseignement 
supérieur</t>
  </si>
  <si>
    <t>Luxembourg (5)</t>
  </si>
  <si>
    <t>(7) 2008 au lieu de 2010.</t>
  </si>
  <si>
    <t>(9) 2006 au lieu de 2005.</t>
  </si>
  <si>
    <t>(11) 2008 au lieu de 2010.</t>
  </si>
  <si>
    <t>(4) Rupture de série, l'enseignement supérieur, 2005.</t>
  </si>
  <si>
    <t>(3) Rupture de série, les entreprises, 2006.</t>
  </si>
  <si>
    <t>(2) Rupture de série, les entreprises, 2008.</t>
  </si>
  <si>
    <t>(10) Rupture de série, l'enseignement supérieur, 2008.</t>
  </si>
  <si>
    <t>Source: Eurostat (code des données en ligne: tsc00031), OCDE</t>
  </si>
  <si>
    <t>Table 3: Gross domestic expenditure on R&amp;D by source of funds, 2005 and 2010</t>
  </si>
  <si>
    <t>http://epp.eurostat.ec.europa.eu/tgm/table.do?tab=table&amp;init=1&amp;plugin=1&amp;language=en&amp;pcode=tsc00031</t>
  </si>
  <si>
    <t>Portugal (1)</t>
  </si>
  <si>
    <t>(1) 2009 au lieu de 2010.</t>
  </si>
  <si>
    <t>(6) 2008 au lieu de 2010.</t>
  </si>
  <si>
    <t>(2) Rupture de série, 2007.</t>
  </si>
  <si>
    <t>(3) Rupture de série, 2008.</t>
  </si>
  <si>
    <t>(4) Rupture de série, étranger, 2005.</t>
  </si>
  <si>
    <t>(7) Rupture de série, les entreprises et les administrations publiques, 2008.</t>
  </si>
  <si>
    <t>Administrations publiques</t>
  </si>
  <si>
    <t>Étranger</t>
  </si>
  <si>
    <t>Tableau 3: Dépenses intérieures brutes de R &amp; D par source de financement, 2005 et 2010</t>
  </si>
  <si>
    <t>(5) Rupture de série, les administrations publiques, 2009.</t>
  </si>
  <si>
    <t>(6) Rupture de série, les entreprises et les administrations publiques, 2005.</t>
  </si>
  <si>
    <t>(8) Rupture de série, les administrations publiques et l'enseignement supérieur, 2007.</t>
  </si>
  <si>
    <t>d:\PNGFR</t>
  </si>
  <si>
    <t>UE­27 (1)</t>
  </si>
  <si>
    <t>Belgique</t>
  </si>
  <si>
    <t>Bulgarie</t>
  </si>
  <si>
    <t>Rép. tchèque</t>
  </si>
  <si>
    <t>Danemark (1)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</si>
  <si>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</si>
  <si>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</si>
  <si>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</si>
  <si>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</si>
  <si>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</si>
  <si>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</si>
  <si>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</si>
  <si>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</si>
  <si>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</si>
  <si>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 (3)</t>
  </si>
  <si>
    <t>Malte (3)</t>
  </si>
  <si>
    <t>Pays­Bas</t>
  </si>
  <si>
    <t>Autriche</t>
  </si>
  <si>
    <t>Pologne</t>
  </si>
  <si>
    <t>Roumanie</t>
  </si>
  <si>
    <t>Slovénie (4)</t>
  </si>
  <si>
    <t>Slovaquie</t>
  </si>
  <si>
    <t>Finlande</t>
  </si>
  <si>
    <t>Suède (5)</t>
  </si>
  <si>
    <t>Royaume­Uni</t>
  </si>
  <si>
    <t>Islande</t>
  </si>
  <si>
    <t>Norvège</t>
  </si>
  <si>
    <t>Suisse</t>
  </si>
  <si>
    <t>Croatie</t>
  </si>
  <si>
    <t>Turquie</t>
  </si>
  <si>
    <t>Japon (4)</t>
  </si>
  <si>
    <t>Etats­Unis</t>
  </si>
  <si>
    <t>Zone euro</t>
  </si>
  <si>
    <t>UE­27</t>
  </si>
  <si>
    <t>Espagne (2)</t>
  </si>
  <si>
    <t>Italie (4)</t>
  </si>
  <si>
    <t>Hongrie</t>
  </si>
  <si>
    <t>Malte</t>
  </si>
  <si>
    <t>Slovénie (2)</t>
  </si>
  <si>
    <t>Suède (6)</t>
  </si>
  <si>
    <t>Islande (7)</t>
  </si>
  <si>
    <t>Norvège (8)</t>
  </si>
  <si>
    <t>Suisse (9)</t>
  </si>
  <si>
    <t>Turquie (7)</t>
  </si>
  <si>
    <t>Japon (10)(11)</t>
  </si>
  <si>
    <t>Etats­Unis (11)</t>
  </si>
  <si>
    <t xml:space="preserve">UE­27 </t>
  </si>
  <si>
    <t>Belgique (1)</t>
  </si>
  <si>
    <t>Bulgarie (1)</t>
  </si>
  <si>
    <t>Danemark (2)</t>
  </si>
  <si>
    <t>Allemagne (1)</t>
  </si>
  <si>
    <t>Irlande (1)</t>
  </si>
  <si>
    <t>Espagne (1)</t>
  </si>
  <si>
    <t>Italie (1)</t>
  </si>
  <si>
    <t>Chypre (1)</t>
  </si>
  <si>
    <t>Pays­Bas (1)</t>
  </si>
  <si>
    <t>Slovénie (3)</t>
  </si>
  <si>
    <t>Finlande (4)</t>
  </si>
  <si>
    <t>Suède (1)(5)</t>
  </si>
  <si>
    <t>Islande (1)</t>
  </si>
  <si>
    <t>Norvège (1)</t>
  </si>
  <si>
    <t>Suisse (6)</t>
  </si>
  <si>
    <t>Turquie (1)(7)</t>
  </si>
  <si>
    <t>Japon (3)(6)</t>
  </si>
  <si>
    <t>Etats­Unis (6)</t>
  </si>
  <si>
    <t>Zone euro (1)</t>
  </si>
  <si>
    <t>Japon (1)</t>
  </si>
  <si>
    <t>Etats­Unis (2)</t>
  </si>
  <si>
    <t>UE­27 (3)</t>
  </si>
  <si>
    <t>(3) Estimations.</t>
  </si>
  <si>
    <t>(1) Rupture de série, 2008.</t>
  </si>
  <si>
    <t>(2) À l’exclusion de la majorité ou de la totalité des dépenses en capital.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</si>
</sst>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6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18"/>
      <name val="Arial"/>
      <family val="2"/>
    </font>
    <font>
      <b/>
      <sz val="8"/>
      <color indexed="62"/>
      <name val="Arial"/>
      <family val="2"/>
    </font>
    <font>
      <sz val="8"/>
      <color indexed="63"/>
      <name val="Arial"/>
      <family val="2"/>
    </font>
    <font>
      <i/>
      <sz val="8"/>
      <color indexed="62"/>
      <name val="Arial"/>
      <family val="2"/>
    </font>
    <font>
      <b/>
      <sz val="8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22">
    <xf numFmtId="0" fontId="1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1" fillId="0" borderId="1" xfId="0" applyNumberFormat="1" applyFont="1" applyFill="1" applyBorder="1" applyAlignment="1">
      <alignment horizontal="right" vertical="center" wrapText="1"/>
    </xf>
    <xf numFmtId="2" fontId="1" fillId="0" borderId="2" xfId="0" applyNumberFormat="1" applyFont="1" applyFill="1" applyBorder="1" applyAlignment="1">
      <alignment horizontal="right" vertical="center" wrapText="1"/>
    </xf>
    <xf numFmtId="2" fontId="5" fillId="0" borderId="2" xfId="0" applyNumberFormat="1" applyFont="1" applyFill="1" applyBorder="1" applyAlignment="1">
      <alignment horizontal="right" vertical="center" wrapText="1"/>
    </xf>
    <xf numFmtId="2" fontId="1" fillId="0" borderId="3" xfId="0" applyNumberFormat="1" applyFont="1" applyFill="1" applyBorder="1" applyAlignment="1">
      <alignment horizontal="right" vertical="center" wrapText="1"/>
    </xf>
    <xf numFmtId="2" fontId="1" fillId="0" borderId="4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right" vertical="center" wrapText="1"/>
    </xf>
    <xf numFmtId="2" fontId="5" fillId="2" borderId="3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2" fontId="5" fillId="0" borderId="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6" fillId="3" borderId="8" xfId="0" applyNumberFormat="1" applyFont="1" applyFill="1" applyBorder="1" applyAlignment="1">
      <alignment horizontal="center" vertical="center" wrapText="1"/>
    </xf>
    <xf numFmtId="0" fontId="6" fillId="3" borderId="7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/>
    </xf>
    <xf numFmtId="0" fontId="6" fillId="3" borderId="1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 quotePrefix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182" fontId="5" fillId="2" borderId="13" xfId="0" applyNumberFormat="1" applyFont="1" applyFill="1" applyBorder="1" applyAlignment="1">
      <alignment horizontal="right" vertical="center" wrapText="1" indent="2"/>
    </xf>
    <xf numFmtId="182" fontId="5" fillId="2" borderId="14" xfId="0" applyNumberFormat="1" applyFont="1" applyFill="1" applyBorder="1" applyAlignment="1">
      <alignment horizontal="right" vertical="center" wrapText="1" indent="2"/>
    </xf>
    <xf numFmtId="182" fontId="5" fillId="2" borderId="1" xfId="0" applyNumberFormat="1" applyFont="1" applyFill="1" applyBorder="1" applyAlignment="1">
      <alignment horizontal="right" vertical="center" wrapText="1" indent="2"/>
    </xf>
    <xf numFmtId="182" fontId="5" fillId="2" borderId="15" xfId="0" applyNumberFormat="1" applyFont="1" applyFill="1" applyBorder="1" applyAlignment="1">
      <alignment horizontal="right" vertical="center" wrapText="1" indent="2"/>
    </xf>
    <xf numFmtId="182" fontId="5" fillId="2" borderId="16" xfId="0" applyNumberFormat="1" applyFont="1" applyFill="1" applyBorder="1" applyAlignment="1">
      <alignment horizontal="right" vertical="center" wrapText="1" indent="2"/>
    </xf>
    <xf numFmtId="182" fontId="5" fillId="2" borderId="9" xfId="0" applyNumberFormat="1" applyFont="1" applyFill="1" applyBorder="1" applyAlignment="1">
      <alignment horizontal="right" vertical="center" wrapText="1" indent="2"/>
    </xf>
    <xf numFmtId="182" fontId="1" fillId="0" borderId="13" xfId="0" applyNumberFormat="1" applyFont="1" applyFill="1" applyBorder="1" applyAlignment="1">
      <alignment horizontal="right" vertical="center" wrapText="1" indent="2"/>
    </xf>
    <xf numFmtId="182" fontId="1" fillId="0" borderId="14" xfId="0" applyNumberFormat="1" applyFont="1" applyFill="1" applyBorder="1" applyAlignment="1">
      <alignment horizontal="right" vertical="center" wrapText="1" indent="2"/>
    </xf>
    <xf numFmtId="182" fontId="1" fillId="0" borderId="1" xfId="0" applyNumberFormat="1" applyFont="1" applyFill="1" applyBorder="1" applyAlignment="1">
      <alignment horizontal="right" vertical="center" wrapText="1" indent="2"/>
    </xf>
    <xf numFmtId="182" fontId="1" fillId="0" borderId="17" xfId="0" applyNumberFormat="1" applyFont="1" applyFill="1" applyBorder="1" applyAlignment="1">
      <alignment horizontal="right" vertical="center" wrapText="1" indent="2"/>
    </xf>
    <xf numFmtId="182" fontId="1" fillId="0" borderId="18" xfId="0" applyNumberFormat="1" applyFont="1" applyFill="1" applyBorder="1" applyAlignment="1">
      <alignment horizontal="right" vertical="center" wrapText="1" indent="2"/>
    </xf>
    <xf numFmtId="182" fontId="1" fillId="0" borderId="2" xfId="0" applyNumberFormat="1" applyFont="1" applyFill="1" applyBorder="1" applyAlignment="1">
      <alignment horizontal="right" vertical="center" wrapText="1" indent="2"/>
    </xf>
    <xf numFmtId="182" fontId="5" fillId="0" borderId="18" xfId="0" applyNumberFormat="1" applyFont="1" applyFill="1" applyBorder="1" applyAlignment="1">
      <alignment horizontal="right" vertical="center" wrapText="1" indent="2"/>
    </xf>
    <xf numFmtId="182" fontId="5" fillId="0" borderId="2" xfId="0" applyNumberFormat="1" applyFont="1" applyFill="1" applyBorder="1" applyAlignment="1">
      <alignment horizontal="right" vertical="center" wrapText="1" indent="2"/>
    </xf>
    <xf numFmtId="182" fontId="5" fillId="0" borderId="17" xfId="0" applyNumberFormat="1" applyFont="1" applyFill="1" applyBorder="1" applyAlignment="1">
      <alignment horizontal="right" vertical="center" wrapText="1" indent="2"/>
    </xf>
    <xf numFmtId="182" fontId="1" fillId="0" borderId="15" xfId="0" applyNumberFormat="1" applyFont="1" applyFill="1" applyBorder="1" applyAlignment="1">
      <alignment horizontal="right" vertical="center" wrapText="1" indent="2"/>
    </xf>
    <xf numFmtId="182" fontId="5" fillId="0" borderId="16" xfId="0" applyNumberFormat="1" applyFont="1" applyFill="1" applyBorder="1" applyAlignment="1">
      <alignment horizontal="right" vertical="center" wrapText="1" indent="2"/>
    </xf>
    <xf numFmtId="182" fontId="1" fillId="0" borderId="9" xfId="0" applyNumberFormat="1" applyFont="1" applyFill="1" applyBorder="1" applyAlignment="1">
      <alignment horizontal="right" vertical="center" wrapText="1" indent="2"/>
    </xf>
    <xf numFmtId="182" fontId="5" fillId="0" borderId="9" xfId="0" applyNumberFormat="1" applyFont="1" applyFill="1" applyBorder="1" applyAlignment="1">
      <alignment horizontal="right" vertical="center" wrapText="1" indent="2"/>
    </xf>
    <xf numFmtId="182" fontId="1" fillId="0" borderId="19" xfId="0" applyNumberFormat="1" applyFont="1" applyFill="1" applyBorder="1" applyAlignment="1">
      <alignment horizontal="right" vertical="center" wrapText="1" indent="2"/>
    </xf>
    <xf numFmtId="182" fontId="1" fillId="0" borderId="20" xfId="0" applyNumberFormat="1" applyFont="1" applyFill="1" applyBorder="1" applyAlignment="1">
      <alignment horizontal="right" vertical="center" wrapText="1" indent="2"/>
    </xf>
    <xf numFmtId="182" fontId="1" fillId="0" borderId="0" xfId="0" applyNumberFormat="1" applyFont="1" applyFill="1" applyBorder="1" applyAlignment="1">
      <alignment horizontal="right" vertical="center" wrapText="1" indent="2"/>
    </xf>
    <xf numFmtId="182" fontId="1" fillId="0" borderId="21" xfId="0" applyNumberFormat="1" applyFont="1" applyFill="1" applyBorder="1" applyAlignment="1">
      <alignment horizontal="right" vertical="center" wrapText="1" indent="2"/>
    </xf>
    <xf numFmtId="182" fontId="1" fillId="0" borderId="10" xfId="0" applyNumberFormat="1" applyFont="1" applyFill="1" applyBorder="1" applyAlignment="1">
      <alignment horizontal="right" vertical="center" wrapText="1" indent="2"/>
    </xf>
    <xf numFmtId="182" fontId="1" fillId="0" borderId="3" xfId="0" applyNumberFormat="1" applyFont="1" applyFill="1" applyBorder="1" applyAlignment="1">
      <alignment horizontal="right" vertical="center" wrapText="1" indent="2"/>
    </xf>
    <xf numFmtId="182" fontId="5" fillId="0" borderId="10" xfId="0" applyNumberFormat="1" applyFont="1" applyFill="1" applyBorder="1" applyAlignment="1">
      <alignment horizontal="right" vertical="center" wrapText="1" indent="2"/>
    </xf>
    <xf numFmtId="2" fontId="5" fillId="2" borderId="13" xfId="0" applyNumberFormat="1" applyFont="1" applyFill="1" applyBorder="1" applyAlignment="1">
      <alignment horizontal="right" vertical="center" wrapText="1" indent="2"/>
    </xf>
    <xf numFmtId="2" fontId="5" fillId="2" borderId="14" xfId="0" applyNumberFormat="1" applyFont="1" applyFill="1" applyBorder="1" applyAlignment="1">
      <alignment horizontal="right" vertical="center" wrapText="1" indent="2"/>
    </xf>
    <xf numFmtId="2" fontId="5" fillId="2" borderId="1" xfId="0" applyNumberFormat="1" applyFont="1" applyFill="1" applyBorder="1" applyAlignment="1">
      <alignment horizontal="right" vertical="center" wrapText="1" indent="2"/>
    </xf>
    <xf numFmtId="2" fontId="5" fillId="2" borderId="15" xfId="0" applyNumberFormat="1" applyFont="1" applyFill="1" applyBorder="1" applyAlignment="1">
      <alignment horizontal="right" vertical="center" wrapText="1" indent="2"/>
    </xf>
    <xf numFmtId="2" fontId="5" fillId="2" borderId="16" xfId="0" applyNumberFormat="1" applyFont="1" applyFill="1" applyBorder="1" applyAlignment="1">
      <alignment horizontal="right" vertical="center" wrapText="1" indent="2"/>
    </xf>
    <xf numFmtId="2" fontId="5" fillId="2" borderId="9" xfId="0" applyNumberFormat="1" applyFont="1" applyFill="1" applyBorder="1" applyAlignment="1">
      <alignment horizontal="right" vertical="center" wrapText="1" indent="2"/>
    </xf>
    <xf numFmtId="2" fontId="1" fillId="0" borderId="13" xfId="0" applyNumberFormat="1" applyFont="1" applyFill="1" applyBorder="1" applyAlignment="1">
      <alignment horizontal="right" vertical="center" wrapText="1" indent="2"/>
    </xf>
    <xf numFmtId="2" fontId="5" fillId="0" borderId="14" xfId="0" applyNumberFormat="1" applyFont="1" applyFill="1" applyBorder="1" applyAlignment="1">
      <alignment horizontal="right" vertical="center" wrapText="1" indent="2"/>
    </xf>
    <xf numFmtId="2" fontId="1" fillId="0" borderId="1" xfId="0" applyNumberFormat="1" applyFont="1" applyFill="1" applyBorder="1" applyAlignment="1">
      <alignment horizontal="right" vertical="center" wrapText="1" indent="2"/>
    </xf>
    <xf numFmtId="2" fontId="5" fillId="0" borderId="1" xfId="0" applyNumberFormat="1" applyFont="1" applyFill="1" applyBorder="1" applyAlignment="1">
      <alignment horizontal="right" vertical="center" wrapText="1" indent="2"/>
    </xf>
    <xf numFmtId="2" fontId="1" fillId="0" borderId="17" xfId="0" applyNumberFormat="1" applyFont="1" applyFill="1" applyBorder="1" applyAlignment="1">
      <alignment horizontal="right" vertical="center" wrapText="1" indent="2"/>
    </xf>
    <xf numFmtId="2" fontId="5" fillId="0" borderId="18" xfId="0" applyNumberFormat="1" applyFont="1" applyFill="1" applyBorder="1" applyAlignment="1">
      <alignment horizontal="right" vertical="center" wrapText="1" indent="2"/>
    </xf>
    <xf numFmtId="2" fontId="1" fillId="0" borderId="2" xfId="0" applyNumberFormat="1" applyFont="1" applyFill="1" applyBorder="1" applyAlignment="1">
      <alignment horizontal="right" vertical="center" wrapText="1" indent="2"/>
    </xf>
    <xf numFmtId="2" fontId="5" fillId="0" borderId="2" xfId="0" applyNumberFormat="1" applyFont="1" applyFill="1" applyBorder="1" applyAlignment="1">
      <alignment horizontal="right" vertical="center" wrapText="1" indent="2"/>
    </xf>
    <xf numFmtId="2" fontId="1" fillId="0" borderId="18" xfId="0" applyNumberFormat="1" applyFont="1" applyFill="1" applyBorder="1" applyAlignment="1">
      <alignment horizontal="right" vertical="center" wrapText="1" indent="2"/>
    </xf>
    <xf numFmtId="2" fontId="5" fillId="0" borderId="17" xfId="0" applyNumberFormat="1" applyFont="1" applyFill="1" applyBorder="1" applyAlignment="1">
      <alignment horizontal="right" vertical="center" wrapText="1" indent="2"/>
    </xf>
    <xf numFmtId="2" fontId="1" fillId="0" borderId="15" xfId="0" applyNumberFormat="1" applyFont="1" applyFill="1" applyBorder="1" applyAlignment="1">
      <alignment horizontal="right" vertical="center" wrapText="1" indent="2"/>
    </xf>
    <xf numFmtId="2" fontId="5" fillId="0" borderId="16" xfId="0" applyNumberFormat="1" applyFont="1" applyFill="1" applyBorder="1" applyAlignment="1">
      <alignment horizontal="right" vertical="center" wrapText="1" indent="2"/>
    </xf>
    <xf numFmtId="2" fontId="1" fillId="0" borderId="9" xfId="0" applyNumberFormat="1" applyFont="1" applyFill="1" applyBorder="1" applyAlignment="1">
      <alignment horizontal="right" vertical="center" wrapText="1" indent="2"/>
    </xf>
    <xf numFmtId="2" fontId="5" fillId="0" borderId="9" xfId="0" applyNumberFormat="1" applyFont="1" applyFill="1" applyBorder="1" applyAlignment="1">
      <alignment horizontal="right" vertical="center" wrapText="1" indent="2"/>
    </xf>
    <xf numFmtId="2" fontId="4" fillId="0" borderId="13" xfId="0" applyNumberFormat="1" applyFont="1" applyFill="1" applyBorder="1" applyAlignment="1">
      <alignment horizontal="right" vertical="center" wrapText="1" indent="2"/>
    </xf>
    <xf numFmtId="2" fontId="4" fillId="0" borderId="14" xfId="0" applyNumberFormat="1" applyFont="1" applyFill="1" applyBorder="1" applyAlignment="1">
      <alignment horizontal="right" vertical="center" wrapText="1" indent="2"/>
    </xf>
    <xf numFmtId="2" fontId="4" fillId="0" borderId="1" xfId="0" applyNumberFormat="1" applyFont="1" applyFill="1" applyBorder="1" applyAlignment="1">
      <alignment horizontal="right" vertical="center" wrapText="1" indent="2"/>
    </xf>
    <xf numFmtId="2" fontId="4" fillId="0" borderId="17" xfId="0" applyNumberFormat="1" applyFont="1" applyFill="1" applyBorder="1" applyAlignment="1">
      <alignment horizontal="right" vertical="center" wrapText="1" indent="2"/>
    </xf>
    <xf numFmtId="2" fontId="12" fillId="0" borderId="18" xfId="0" applyNumberFormat="1" applyFont="1" applyFill="1" applyBorder="1" applyAlignment="1">
      <alignment horizontal="right" vertical="center" wrapText="1" indent="2"/>
    </xf>
    <xf numFmtId="2" fontId="4" fillId="0" borderId="2" xfId="0" applyNumberFormat="1" applyFont="1" applyFill="1" applyBorder="1" applyAlignment="1">
      <alignment horizontal="right" vertical="center" wrapText="1" indent="2"/>
    </xf>
    <xf numFmtId="2" fontId="12" fillId="0" borderId="2" xfId="0" applyNumberFormat="1" applyFont="1" applyFill="1" applyBorder="1" applyAlignment="1">
      <alignment horizontal="right" vertical="center" wrapText="1" indent="2"/>
    </xf>
    <xf numFmtId="2" fontId="4" fillId="0" borderId="21" xfId="0" applyNumberFormat="1" applyFont="1" applyFill="1" applyBorder="1" applyAlignment="1">
      <alignment horizontal="right" vertical="center" wrapText="1" indent="2"/>
    </xf>
    <xf numFmtId="2" fontId="4" fillId="0" borderId="10" xfId="0" applyNumberFormat="1" applyFont="1" applyFill="1" applyBorder="1" applyAlignment="1">
      <alignment horizontal="right" vertical="center" wrapText="1" indent="2"/>
    </xf>
    <xf numFmtId="2" fontId="4" fillId="0" borderId="3" xfId="0" applyNumberFormat="1" applyFont="1" applyFill="1" applyBorder="1" applyAlignment="1">
      <alignment horizontal="right" vertical="center" wrapText="1" indent="2"/>
    </xf>
    <xf numFmtId="2" fontId="4" fillId="0" borderId="22" xfId="0" applyNumberFormat="1" applyFont="1" applyFill="1" applyBorder="1" applyAlignment="1">
      <alignment horizontal="right" vertical="center" wrapText="1" indent="2"/>
    </xf>
    <xf numFmtId="2" fontId="4" fillId="0" borderId="23" xfId="0" applyNumberFormat="1" applyFont="1" applyFill="1" applyBorder="1" applyAlignment="1">
      <alignment horizontal="right" vertical="center" wrapText="1" indent="2"/>
    </xf>
    <xf numFmtId="2" fontId="4" fillId="0" borderId="4" xfId="0" applyNumberFormat="1" applyFont="1" applyFill="1" applyBorder="1" applyAlignment="1">
      <alignment horizontal="right" vertical="center" wrapText="1" indent="2"/>
    </xf>
    <xf numFmtId="0" fontId="6" fillId="0" borderId="0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24"/>
        </c:manualLayout>
      </c:layout>
      <c:lineChart>
        <c:grouping val="standard"/>
        <c:varyColors val="0"/>
        <c:ser>
          <c:idx val="2"/>
          <c:order val="0"/>
          <c:tx>
            <c:strRef>
              <c:f>'Graphique 1'!$D$11</c:f>
              <c:strCache>
                <c:ptCount val="1"/>
                <c:pt idx="0">
                  <c:v>Japon (1)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1'!$E$10:$O$10</c:f>
              <c:numCache/>
            </c:numRef>
          </c:cat>
          <c:val>
            <c:numRef>
              <c:f>'Graphique 1'!$E$11:$O$11</c:f>
              <c:numCache/>
            </c:numRef>
          </c:val>
          <c:smooth val="0"/>
        </c:ser>
        <c:ser>
          <c:idx val="3"/>
          <c:order val="1"/>
          <c:tx>
            <c:strRef>
              <c:f>'Graphique 1'!$D$12</c:f>
              <c:strCache>
                <c:ptCount val="1"/>
                <c:pt idx="0">
                  <c:v>Etats­Unis (2)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1'!$E$10:$O$10</c:f>
              <c:numCache/>
            </c:numRef>
          </c:cat>
          <c:val>
            <c:numRef>
              <c:f>'Graphique 1'!$E$12:$O$12</c:f>
              <c:numCache/>
            </c:numRef>
          </c:val>
          <c:smooth val="0"/>
        </c:ser>
        <c:ser>
          <c:idx val="0"/>
          <c:order val="2"/>
          <c:tx>
            <c:strRef>
              <c:f>'Graphique 1'!$D$13</c:f>
              <c:strCache>
                <c:ptCount val="1"/>
                <c:pt idx="0">
                  <c:v>UE­27 (3)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1'!$E$10:$O$10</c:f>
              <c:numCache/>
            </c:numRef>
          </c:cat>
          <c:val>
            <c:numRef>
              <c:f>'Graphique 1'!$E$13:$O$13</c:f>
              <c:numCache/>
            </c:numRef>
          </c:val>
          <c:smooth val="0"/>
        </c:ser>
        <c:axId val="54003610"/>
        <c:axId val="16270443"/>
      </c:lineChart>
      <c:catAx>
        <c:axId val="54003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70443"/>
        <c:crossesAt val="0"/>
        <c:auto val="1"/>
        <c:lblOffset val="100"/>
        <c:noMultiLvlLbl val="0"/>
      </c:catAx>
      <c:valAx>
        <c:axId val="16270443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4003610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325"/>
          <c:y val="0.79575"/>
          <c:w val="0.24425"/>
          <c:h val="0.2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19</xdr:row>
      <xdr:rowOff>38100</xdr:rowOff>
    </xdr:from>
    <xdr:to>
      <xdr:col>9</xdr:col>
      <xdr:colOff>219075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1181100" y="2771775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c0000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plugin=1&amp;language=en&amp;pcode=t2020_20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c0000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c00001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indexed="54"/>
  </sheetPr>
  <dimension ref="A1:A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7.57421875" style="1" customWidth="1"/>
    <col min="3" max="3" width="1.7109375" style="1" customWidth="1"/>
    <col min="4" max="16384" width="9.140625" style="1" customWidth="1"/>
  </cols>
  <sheetData>
    <row r="1" ht="11.25">
      <c r="A1" s="55"/>
    </row>
    <row r="2" ht="11.25">
      <c r="A2" s="60"/>
    </row>
    <row r="3" ht="11.25">
      <c r="A3" s="60"/>
    </row>
    <row r="4" ht="11.25">
      <c r="A4" s="61" t="s">
        <v>56</v>
      </c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Z3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2" customWidth="1"/>
    <col min="3" max="3" width="1.7109375" style="2" customWidth="1"/>
    <col min="4" max="4" width="28.00390625" style="2" customWidth="1"/>
    <col min="5" max="15" width="9.140625" style="2" customWidth="1"/>
    <col min="16" max="16" width="2.00390625" style="2" customWidth="1"/>
    <col min="17" max="17" width="60.00390625" style="2" customWidth="1"/>
    <col min="18" max="18" width="2.140625" style="2" customWidth="1"/>
    <col min="19" max="16384" width="9.140625" style="2" customWidth="1"/>
  </cols>
  <sheetData>
    <row r="1" spans="1:26" s="3" customFormat="1" ht="12.75">
      <c r="A1" s="13"/>
      <c r="Z1" s="62" t="s">
        <v>23</v>
      </c>
    </row>
    <row r="2" spans="1:26" s="3" customFormat="1" ht="11.25">
      <c r="A2" s="2"/>
      <c r="Z2" s="62" t="s">
        <v>4</v>
      </c>
    </row>
    <row r="3" s="3" customFormat="1" ht="11.25">
      <c r="D3" s="3" t="s">
        <v>13</v>
      </c>
    </row>
    <row r="4" s="3" customFormat="1" ht="11.25">
      <c r="D4" s="3" t="s">
        <v>14</v>
      </c>
    </row>
    <row r="5" s="3" customFormat="1" ht="11.25"/>
    <row r="6" s="3" customFormat="1" ht="11.25">
      <c r="D6" s="3" t="s">
        <v>24</v>
      </c>
    </row>
    <row r="7" s="3" customFormat="1" ht="11.25">
      <c r="D7" s="3" t="s">
        <v>15</v>
      </c>
    </row>
    <row r="8" ht="11.25">
      <c r="M8" s="14"/>
    </row>
    <row r="9" ht="11.25">
      <c r="M9" s="14"/>
    </row>
    <row r="10" spans="5:15" ht="11.25">
      <c r="E10" s="2">
        <v>2000</v>
      </c>
      <c r="F10" s="2">
        <v>2001</v>
      </c>
      <c r="G10" s="2">
        <v>2002</v>
      </c>
      <c r="H10" s="2">
        <v>2003</v>
      </c>
      <c r="I10" s="2">
        <v>2004</v>
      </c>
      <c r="J10" s="2">
        <v>2005</v>
      </c>
      <c r="K10" s="2">
        <v>2006</v>
      </c>
      <c r="L10" s="2">
        <v>2007</v>
      </c>
      <c r="M10" s="2">
        <v>2008</v>
      </c>
      <c r="N10" s="2">
        <v>2009</v>
      </c>
      <c r="O10" s="2">
        <v>2010</v>
      </c>
    </row>
    <row r="11" spans="2:15" ht="11.25">
      <c r="B11" s="14"/>
      <c r="D11" s="2" t="s">
        <v>123</v>
      </c>
      <c r="E11" s="14">
        <v>3.04</v>
      </c>
      <c r="F11" s="14">
        <v>3.12</v>
      </c>
      <c r="G11" s="14">
        <v>3.17</v>
      </c>
      <c r="H11" s="14">
        <v>3.2</v>
      </c>
      <c r="I11" s="14">
        <v>3.17</v>
      </c>
      <c r="J11" s="14">
        <v>3.32</v>
      </c>
      <c r="K11" s="14">
        <v>3.4</v>
      </c>
      <c r="L11" s="14">
        <v>3.44</v>
      </c>
      <c r="M11" s="14">
        <v>3.45</v>
      </c>
      <c r="N11" s="14"/>
      <c r="O11" s="15"/>
    </row>
    <row r="12" spans="2:15" ht="11.25">
      <c r="B12" s="14"/>
      <c r="D12" s="2" t="s">
        <v>124</v>
      </c>
      <c r="E12" s="14">
        <v>2.69</v>
      </c>
      <c r="F12" s="14">
        <v>2.71</v>
      </c>
      <c r="G12" s="14">
        <v>2.6</v>
      </c>
      <c r="H12" s="14">
        <v>2.6</v>
      </c>
      <c r="I12" s="14">
        <v>2.53</v>
      </c>
      <c r="J12" s="14">
        <v>2.56</v>
      </c>
      <c r="K12" s="14">
        <v>2.6</v>
      </c>
      <c r="L12" s="14">
        <v>2.66</v>
      </c>
      <c r="M12" s="14">
        <v>2.79</v>
      </c>
      <c r="N12" s="14"/>
      <c r="O12" s="14"/>
    </row>
    <row r="13" spans="2:15" ht="11.25">
      <c r="B13" s="14"/>
      <c r="D13" s="2" t="s">
        <v>125</v>
      </c>
      <c r="E13" s="14">
        <v>1.86</v>
      </c>
      <c r="F13" s="14">
        <v>1.87</v>
      </c>
      <c r="G13" s="14">
        <v>1.88</v>
      </c>
      <c r="H13" s="14">
        <v>1.87</v>
      </c>
      <c r="I13" s="14">
        <v>1.83</v>
      </c>
      <c r="J13" s="14">
        <v>1.83</v>
      </c>
      <c r="K13" s="14">
        <v>1.85</v>
      </c>
      <c r="L13" s="14">
        <v>1.85</v>
      </c>
      <c r="M13" s="14">
        <v>1.92</v>
      </c>
      <c r="N13" s="14">
        <v>2.01</v>
      </c>
      <c r="O13" s="14">
        <v>2</v>
      </c>
    </row>
    <row r="14" ht="11.25"/>
    <row r="15" spans="1:4" ht="11.25">
      <c r="A15" s="17" t="s">
        <v>12</v>
      </c>
      <c r="D15" s="2" t="s">
        <v>127</v>
      </c>
    </row>
    <row r="16" ht="11.25">
      <c r="D16" s="2" t="s">
        <v>128</v>
      </c>
    </row>
    <row r="17" ht="11.25">
      <c r="D17" s="2" t="s">
        <v>126</v>
      </c>
    </row>
    <row r="18" ht="11.25">
      <c r="D18" s="2" t="s">
        <v>22</v>
      </c>
    </row>
    <row r="19" ht="11.25">
      <c r="I19" s="17" t="s">
        <v>11</v>
      </c>
    </row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5" ht="11.25">
      <c r="A35" s="3" t="s">
        <v>10</v>
      </c>
    </row>
    <row r="36" ht="11.25">
      <c r="A36" s="2" t="s">
        <v>6</v>
      </c>
    </row>
  </sheetData>
  <hyperlinks>
    <hyperlink ref="A36" r:id="rId1" display="http://epp.eurostat.ec.europa.eu/tgm/table.do?tab=table&amp;init=1&amp;plugin=1&amp;language=en&amp;pcode=tsc00001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AC5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2" customWidth="1"/>
    <col min="3" max="3" width="1.7109375" style="2" customWidth="1"/>
    <col min="4" max="4" width="14.8515625" style="2" customWidth="1"/>
    <col min="5" max="15" width="5.140625" style="2" customWidth="1"/>
    <col min="16" max="16" width="1.7109375" style="2" customWidth="1"/>
    <col min="17" max="17" width="9.7109375" style="2" customWidth="1"/>
    <col min="18" max="18" width="46.57421875" style="2" customWidth="1"/>
    <col min="19" max="19" width="6.57421875" style="2" customWidth="1"/>
    <col min="20" max="20" width="12.8515625" style="2" customWidth="1"/>
    <col min="21" max="16384" width="9.140625" style="2" customWidth="1"/>
  </cols>
  <sheetData>
    <row r="1" spans="1:26" ht="11.25">
      <c r="A1" s="54"/>
      <c r="Z1" s="62" t="s">
        <v>28</v>
      </c>
    </row>
    <row r="2" spans="1:26" s="3" customFormat="1" ht="11.25">
      <c r="A2" s="54"/>
      <c r="Z2" s="62" t="s">
        <v>4</v>
      </c>
    </row>
    <row r="3" s="3" customFormat="1" ht="11.25">
      <c r="D3" s="3" t="s">
        <v>13</v>
      </c>
    </row>
    <row r="4" s="3" customFormat="1" ht="11.25">
      <c r="D4" s="3" t="s">
        <v>14</v>
      </c>
    </row>
    <row r="5" s="3" customFormat="1" ht="11.25"/>
    <row r="6" s="3" customFormat="1" ht="11.25">
      <c r="D6" s="3" t="s">
        <v>27</v>
      </c>
    </row>
    <row r="7" s="3" customFormat="1" ht="11.25">
      <c r="D7" s="3" t="s">
        <v>15</v>
      </c>
    </row>
    <row r="10" spans="3:16" s="18" customFormat="1" ht="11.25" customHeight="1">
      <c r="C10" s="46"/>
      <c r="D10" s="46"/>
      <c r="E10" s="50">
        <v>2000</v>
      </c>
      <c r="F10" s="50">
        <v>2001</v>
      </c>
      <c r="G10" s="50">
        <v>2002</v>
      </c>
      <c r="H10" s="50">
        <v>2003</v>
      </c>
      <c r="I10" s="50">
        <v>2004</v>
      </c>
      <c r="J10" s="50">
        <v>2005</v>
      </c>
      <c r="K10" s="50">
        <v>2006</v>
      </c>
      <c r="L10" s="50">
        <v>2007</v>
      </c>
      <c r="M10" s="50">
        <v>2008</v>
      </c>
      <c r="N10" s="50">
        <v>2009</v>
      </c>
      <c r="O10" s="50">
        <v>2010</v>
      </c>
      <c r="P10" s="46"/>
    </row>
    <row r="11" spans="3:29" s="18" customFormat="1" ht="9.75" customHeight="1">
      <c r="C11" s="25"/>
      <c r="D11" s="47" t="s">
        <v>90</v>
      </c>
      <c r="E11" s="9">
        <v>1.86</v>
      </c>
      <c r="F11" s="9">
        <v>1.87</v>
      </c>
      <c r="G11" s="9">
        <v>1.88</v>
      </c>
      <c r="H11" s="9">
        <v>1.87</v>
      </c>
      <c r="I11" s="9">
        <v>1.83</v>
      </c>
      <c r="J11" s="9">
        <v>1.83</v>
      </c>
      <c r="K11" s="9">
        <v>1.85</v>
      </c>
      <c r="L11" s="9">
        <v>1.85</v>
      </c>
      <c r="M11" s="9">
        <v>1.92</v>
      </c>
      <c r="N11" s="9">
        <v>2.01</v>
      </c>
      <c r="O11" s="9">
        <v>2</v>
      </c>
      <c r="P11" s="48"/>
      <c r="U11" s="51"/>
      <c r="V11" s="51"/>
      <c r="W11" s="51"/>
      <c r="X11" s="51"/>
      <c r="Y11" s="51"/>
      <c r="Z11" s="51"/>
      <c r="AA11" s="51"/>
      <c r="AB11" s="51"/>
      <c r="AC11" s="51"/>
    </row>
    <row r="12" spans="3:29" s="18" customFormat="1" ht="9.75" customHeight="1">
      <c r="C12" s="27"/>
      <c r="D12" s="28" t="s">
        <v>89</v>
      </c>
      <c r="E12" s="10">
        <v>1.84</v>
      </c>
      <c r="F12" s="10">
        <v>1.86</v>
      </c>
      <c r="G12" s="10">
        <v>1.88</v>
      </c>
      <c r="H12" s="10">
        <v>1.87</v>
      </c>
      <c r="I12" s="10">
        <v>1.85</v>
      </c>
      <c r="J12" s="10">
        <v>1.84</v>
      </c>
      <c r="K12" s="10">
        <v>1.87</v>
      </c>
      <c r="L12" s="10">
        <v>1.88</v>
      </c>
      <c r="M12" s="10">
        <v>1.96</v>
      </c>
      <c r="N12" s="10">
        <v>2.06</v>
      </c>
      <c r="O12" s="10">
        <v>2.06</v>
      </c>
      <c r="P12" s="27"/>
      <c r="U12" s="51"/>
      <c r="V12" s="51"/>
      <c r="W12" s="51"/>
      <c r="X12" s="51"/>
      <c r="Y12" s="51"/>
      <c r="Z12" s="51"/>
      <c r="AA12" s="51"/>
      <c r="AB12" s="51"/>
      <c r="AC12" s="51"/>
    </row>
    <row r="13" spans="3:29" s="18" customFormat="1" ht="9.75" customHeight="1">
      <c r="C13" s="29"/>
      <c r="D13" s="30" t="s">
        <v>58</v>
      </c>
      <c r="E13" s="4">
        <v>1.97</v>
      </c>
      <c r="F13" s="4">
        <v>2.07</v>
      </c>
      <c r="G13" s="4">
        <v>1.94</v>
      </c>
      <c r="H13" s="4">
        <v>1.87</v>
      </c>
      <c r="I13" s="4">
        <v>1.86</v>
      </c>
      <c r="J13" s="4">
        <v>1.83</v>
      </c>
      <c r="K13" s="4">
        <v>1.86</v>
      </c>
      <c r="L13" s="4">
        <v>1.89</v>
      </c>
      <c r="M13" s="4">
        <v>1.97</v>
      </c>
      <c r="N13" s="4">
        <v>2.03</v>
      </c>
      <c r="O13" s="11">
        <v>1.99</v>
      </c>
      <c r="P13" s="29"/>
      <c r="U13" s="51"/>
      <c r="V13" s="51"/>
      <c r="W13" s="51"/>
      <c r="X13" s="51"/>
      <c r="Y13" s="51"/>
      <c r="Z13" s="51"/>
      <c r="AA13" s="51"/>
      <c r="AB13" s="51"/>
      <c r="AC13" s="51"/>
    </row>
    <row r="14" spans="3:29" s="18" customFormat="1" ht="9.75" customHeight="1">
      <c r="C14" s="31"/>
      <c r="D14" s="32" t="s">
        <v>59</v>
      </c>
      <c r="E14" s="5">
        <v>0.51</v>
      </c>
      <c r="F14" s="5">
        <v>0.46</v>
      </c>
      <c r="G14" s="5">
        <v>0.48</v>
      </c>
      <c r="H14" s="5">
        <v>0.48</v>
      </c>
      <c r="I14" s="5">
        <v>0.49</v>
      </c>
      <c r="J14" s="5">
        <v>0.46</v>
      </c>
      <c r="K14" s="5">
        <v>0.46</v>
      </c>
      <c r="L14" s="5">
        <v>0.45</v>
      </c>
      <c r="M14" s="5">
        <v>0.47</v>
      </c>
      <c r="N14" s="5">
        <v>0.53</v>
      </c>
      <c r="O14" s="6">
        <v>0.6</v>
      </c>
      <c r="P14" s="31"/>
      <c r="U14" s="51"/>
      <c r="V14" s="51"/>
      <c r="W14" s="51"/>
      <c r="X14" s="51"/>
      <c r="Y14" s="51"/>
      <c r="Z14" s="51"/>
      <c r="AA14" s="51"/>
      <c r="AB14" s="51"/>
      <c r="AC14" s="51"/>
    </row>
    <row r="15" spans="3:29" s="18" customFormat="1" ht="9.75" customHeight="1">
      <c r="C15" s="31"/>
      <c r="D15" s="32" t="s">
        <v>60</v>
      </c>
      <c r="E15" s="5">
        <v>1.17</v>
      </c>
      <c r="F15" s="5">
        <v>1.16</v>
      </c>
      <c r="G15" s="5">
        <v>1.15</v>
      </c>
      <c r="H15" s="5">
        <v>1.2</v>
      </c>
      <c r="I15" s="5">
        <v>1.2</v>
      </c>
      <c r="J15" s="5">
        <v>1.35</v>
      </c>
      <c r="K15" s="5">
        <v>1.49</v>
      </c>
      <c r="L15" s="5">
        <v>1.48</v>
      </c>
      <c r="M15" s="5">
        <v>1.41</v>
      </c>
      <c r="N15" s="5">
        <v>1.48</v>
      </c>
      <c r="O15" s="5">
        <v>1.56</v>
      </c>
      <c r="P15" s="31"/>
      <c r="U15" s="51"/>
      <c r="V15" s="51"/>
      <c r="W15" s="51"/>
      <c r="X15" s="51"/>
      <c r="Y15" s="51"/>
      <c r="Z15" s="51"/>
      <c r="AA15" s="51"/>
      <c r="AB15" s="51"/>
      <c r="AC15" s="51"/>
    </row>
    <row r="16" spans="3:29" s="18" customFormat="1" ht="9.75" customHeight="1">
      <c r="C16" s="31"/>
      <c r="D16" s="32" t="s">
        <v>61</v>
      </c>
      <c r="E16" s="5">
        <v>2.24</v>
      </c>
      <c r="F16" s="5">
        <v>2.39</v>
      </c>
      <c r="G16" s="5">
        <v>2.51</v>
      </c>
      <c r="H16" s="5">
        <v>2.58</v>
      </c>
      <c r="I16" s="5">
        <v>2.48</v>
      </c>
      <c r="J16" s="5">
        <v>2.46</v>
      </c>
      <c r="K16" s="5">
        <v>2.48</v>
      </c>
      <c r="L16" s="5">
        <v>2.58</v>
      </c>
      <c r="M16" s="5">
        <v>2.85</v>
      </c>
      <c r="N16" s="5">
        <v>3.06</v>
      </c>
      <c r="O16" s="6">
        <v>3.06</v>
      </c>
      <c r="P16" s="31"/>
      <c r="U16" s="51"/>
      <c r="V16" s="51"/>
      <c r="W16" s="51"/>
      <c r="X16" s="51"/>
      <c r="Y16" s="51"/>
      <c r="Z16" s="51"/>
      <c r="AA16" s="51"/>
      <c r="AB16" s="51"/>
      <c r="AC16" s="51"/>
    </row>
    <row r="17" spans="3:29" s="18" customFormat="1" ht="9.75" customHeight="1">
      <c r="C17" s="31"/>
      <c r="D17" s="32" t="s">
        <v>62</v>
      </c>
      <c r="E17" s="5">
        <v>2.47</v>
      </c>
      <c r="F17" s="5">
        <v>2.47</v>
      </c>
      <c r="G17" s="5">
        <v>2.5</v>
      </c>
      <c r="H17" s="5">
        <v>2.54</v>
      </c>
      <c r="I17" s="5">
        <v>2.5</v>
      </c>
      <c r="J17" s="5">
        <v>2.51</v>
      </c>
      <c r="K17" s="5">
        <v>2.54</v>
      </c>
      <c r="L17" s="5">
        <v>2.53</v>
      </c>
      <c r="M17" s="5">
        <v>2.69</v>
      </c>
      <c r="N17" s="5">
        <v>2.82</v>
      </c>
      <c r="O17" s="6">
        <v>2.82</v>
      </c>
      <c r="P17" s="31"/>
      <c r="U17" s="51"/>
      <c r="V17" s="51"/>
      <c r="W17" s="51"/>
      <c r="X17" s="51"/>
      <c r="Y17" s="51"/>
      <c r="Z17" s="51"/>
      <c r="AA17" s="51"/>
      <c r="AB17" s="51"/>
      <c r="AC17" s="51"/>
    </row>
    <row r="18" spans="3:29" s="18" customFormat="1" ht="9.75" customHeight="1">
      <c r="C18" s="31"/>
      <c r="D18" s="32" t="s">
        <v>63</v>
      </c>
      <c r="E18" s="5">
        <v>0.6</v>
      </c>
      <c r="F18" s="5">
        <v>0.7</v>
      </c>
      <c r="G18" s="5">
        <v>0.72</v>
      </c>
      <c r="H18" s="5">
        <v>0.77</v>
      </c>
      <c r="I18" s="5">
        <v>0.85</v>
      </c>
      <c r="J18" s="5">
        <v>0.93</v>
      </c>
      <c r="K18" s="5">
        <v>1.13</v>
      </c>
      <c r="L18" s="5">
        <v>1.08</v>
      </c>
      <c r="M18" s="5">
        <v>1.28</v>
      </c>
      <c r="N18" s="5">
        <v>1.43</v>
      </c>
      <c r="O18" s="6">
        <v>1.62</v>
      </c>
      <c r="P18" s="31"/>
      <c r="U18" s="51"/>
      <c r="V18" s="51"/>
      <c r="W18" s="51"/>
      <c r="X18" s="51"/>
      <c r="Y18" s="51"/>
      <c r="Z18" s="51"/>
      <c r="AA18" s="51"/>
      <c r="AB18" s="51"/>
      <c r="AC18" s="51"/>
    </row>
    <row r="19" spans="3:29" s="18" customFormat="1" ht="9.75" customHeight="1">
      <c r="C19" s="31"/>
      <c r="D19" s="32" t="s">
        <v>64</v>
      </c>
      <c r="E19" s="5">
        <v>1.11</v>
      </c>
      <c r="F19" s="5">
        <v>1.09</v>
      </c>
      <c r="G19" s="5">
        <v>1.09</v>
      </c>
      <c r="H19" s="5">
        <v>1.16</v>
      </c>
      <c r="I19" s="5">
        <v>1.22</v>
      </c>
      <c r="J19" s="5">
        <v>1.24</v>
      </c>
      <c r="K19" s="5">
        <v>1.24</v>
      </c>
      <c r="L19" s="5">
        <v>1.28</v>
      </c>
      <c r="M19" s="5">
        <v>1.45</v>
      </c>
      <c r="N19" s="6">
        <v>1.74</v>
      </c>
      <c r="O19" s="6">
        <v>1.79</v>
      </c>
      <c r="P19" s="31"/>
      <c r="U19" s="51"/>
      <c r="V19" s="51"/>
      <c r="W19" s="51"/>
      <c r="X19" s="51"/>
      <c r="Y19" s="51"/>
      <c r="Z19" s="51"/>
      <c r="AA19" s="51"/>
      <c r="AB19" s="51"/>
      <c r="AC19" s="51"/>
    </row>
    <row r="20" spans="3:29" s="18" customFormat="1" ht="9.75" customHeight="1">
      <c r="C20" s="31"/>
      <c r="D20" s="32" t="s">
        <v>65</v>
      </c>
      <c r="E20" s="5" t="s">
        <v>0</v>
      </c>
      <c r="F20" s="5">
        <v>0.58</v>
      </c>
      <c r="G20" s="5" t="s">
        <v>0</v>
      </c>
      <c r="H20" s="5">
        <v>0.57</v>
      </c>
      <c r="I20" s="6">
        <v>0.55</v>
      </c>
      <c r="J20" s="5">
        <v>0.6</v>
      </c>
      <c r="K20" s="6">
        <v>0.59</v>
      </c>
      <c r="L20" s="6">
        <v>0.6</v>
      </c>
      <c r="M20" s="5" t="s">
        <v>0</v>
      </c>
      <c r="N20" s="5" t="s">
        <v>0</v>
      </c>
      <c r="O20" s="5" t="s">
        <v>0</v>
      </c>
      <c r="P20" s="31"/>
      <c r="U20" s="52"/>
      <c r="V20" s="51"/>
      <c r="W20" s="52"/>
      <c r="X20" s="51"/>
      <c r="Y20" s="51"/>
      <c r="Z20" s="51"/>
      <c r="AA20" s="51"/>
      <c r="AB20" s="51"/>
      <c r="AC20" s="52"/>
    </row>
    <row r="21" spans="3:29" s="18" customFormat="1" ht="9.75" customHeight="1">
      <c r="C21" s="31"/>
      <c r="D21" s="32" t="s">
        <v>66</v>
      </c>
      <c r="E21" s="5">
        <v>0.91</v>
      </c>
      <c r="F21" s="5">
        <v>0.92</v>
      </c>
      <c r="G21" s="5">
        <v>0.99</v>
      </c>
      <c r="H21" s="5">
        <v>1.05</v>
      </c>
      <c r="I21" s="5">
        <v>1.06</v>
      </c>
      <c r="J21" s="5">
        <v>1.12</v>
      </c>
      <c r="K21" s="5">
        <v>1.2</v>
      </c>
      <c r="L21" s="5">
        <v>1.27</v>
      </c>
      <c r="M21" s="5">
        <v>1.35</v>
      </c>
      <c r="N21" s="5">
        <v>1.39</v>
      </c>
      <c r="O21" s="6">
        <v>1.39</v>
      </c>
      <c r="P21" s="31"/>
      <c r="U21" s="51"/>
      <c r="V21" s="51"/>
      <c r="W21" s="51"/>
      <c r="X21" s="51"/>
      <c r="Y21" s="51"/>
      <c r="Z21" s="51"/>
      <c r="AA21" s="51"/>
      <c r="AB21" s="51"/>
      <c r="AC21" s="51"/>
    </row>
    <row r="22" spans="3:29" s="18" customFormat="1" ht="9.75" customHeight="1">
      <c r="C22" s="31"/>
      <c r="D22" s="32" t="s">
        <v>8</v>
      </c>
      <c r="E22" s="5">
        <v>2.15</v>
      </c>
      <c r="F22" s="5">
        <v>2.2</v>
      </c>
      <c r="G22" s="5">
        <v>2.24</v>
      </c>
      <c r="H22" s="5">
        <v>2.18</v>
      </c>
      <c r="I22" s="5">
        <v>2.16</v>
      </c>
      <c r="J22" s="5">
        <v>2.11</v>
      </c>
      <c r="K22" s="5">
        <v>2.11</v>
      </c>
      <c r="L22" s="5">
        <v>2.08</v>
      </c>
      <c r="M22" s="5">
        <v>2.12</v>
      </c>
      <c r="N22" s="5">
        <v>2.26</v>
      </c>
      <c r="O22" s="6">
        <v>2.26</v>
      </c>
      <c r="P22" s="31"/>
      <c r="U22" s="51"/>
      <c r="V22" s="51"/>
      <c r="W22" s="51"/>
      <c r="X22" s="51"/>
      <c r="Y22" s="51"/>
      <c r="Z22" s="51"/>
      <c r="AA22" s="51"/>
      <c r="AB22" s="51"/>
      <c r="AC22" s="51"/>
    </row>
    <row r="23" spans="3:29" s="18" customFormat="1" ht="9.75" customHeight="1">
      <c r="C23" s="31"/>
      <c r="D23" s="32" t="s">
        <v>67</v>
      </c>
      <c r="E23" s="5">
        <v>1.04</v>
      </c>
      <c r="F23" s="5">
        <v>1.08</v>
      </c>
      <c r="G23" s="5">
        <v>1.12</v>
      </c>
      <c r="H23" s="5">
        <v>1.1</v>
      </c>
      <c r="I23" s="5">
        <v>1.09</v>
      </c>
      <c r="J23" s="5">
        <v>1.09</v>
      </c>
      <c r="K23" s="5">
        <v>1.13</v>
      </c>
      <c r="L23" s="5">
        <v>1.17</v>
      </c>
      <c r="M23" s="5">
        <v>1.21</v>
      </c>
      <c r="N23" s="5">
        <v>1.26</v>
      </c>
      <c r="O23" s="6">
        <v>1.26</v>
      </c>
      <c r="P23" s="31"/>
      <c r="U23" s="51"/>
      <c r="V23" s="51"/>
      <c r="W23" s="51"/>
      <c r="X23" s="51"/>
      <c r="Y23" s="51"/>
      <c r="Z23" s="51"/>
      <c r="AA23" s="51"/>
      <c r="AB23" s="51"/>
      <c r="AC23" s="51"/>
    </row>
    <row r="24" spans="3:29" s="18" customFormat="1" ht="9.75" customHeight="1">
      <c r="C24" s="31"/>
      <c r="D24" s="32" t="s">
        <v>68</v>
      </c>
      <c r="E24" s="5">
        <v>0.25</v>
      </c>
      <c r="F24" s="5">
        <v>0.26</v>
      </c>
      <c r="G24" s="5">
        <v>0.3</v>
      </c>
      <c r="H24" s="5">
        <v>0.35</v>
      </c>
      <c r="I24" s="5">
        <v>0.37</v>
      </c>
      <c r="J24" s="5">
        <v>0.41</v>
      </c>
      <c r="K24" s="5">
        <v>0.43</v>
      </c>
      <c r="L24" s="5">
        <v>0.44</v>
      </c>
      <c r="M24" s="5">
        <v>0.43</v>
      </c>
      <c r="N24" s="5">
        <v>0.49</v>
      </c>
      <c r="O24" s="6">
        <v>0.5</v>
      </c>
      <c r="P24" s="31"/>
      <c r="U24" s="51"/>
      <c r="V24" s="51"/>
      <c r="W24" s="51"/>
      <c r="X24" s="51"/>
      <c r="Y24" s="51"/>
      <c r="Z24" s="51"/>
      <c r="AA24" s="51"/>
      <c r="AB24" s="51"/>
      <c r="AC24" s="51"/>
    </row>
    <row r="25" spans="3:29" s="18" customFormat="1" ht="9.75" customHeight="1">
      <c r="C25" s="31"/>
      <c r="D25" s="32" t="s">
        <v>69</v>
      </c>
      <c r="E25" s="5">
        <v>0.45</v>
      </c>
      <c r="F25" s="5">
        <v>0.41</v>
      </c>
      <c r="G25" s="5">
        <v>0.42</v>
      </c>
      <c r="H25" s="5">
        <v>0.38</v>
      </c>
      <c r="I25" s="5">
        <v>0.42</v>
      </c>
      <c r="J25" s="5">
        <v>0.56</v>
      </c>
      <c r="K25" s="5">
        <v>0.7</v>
      </c>
      <c r="L25" s="5">
        <v>0.6</v>
      </c>
      <c r="M25" s="5">
        <v>0.62</v>
      </c>
      <c r="N25" s="5">
        <v>0.46</v>
      </c>
      <c r="O25" s="5">
        <v>0.6</v>
      </c>
      <c r="P25" s="31"/>
      <c r="U25" s="51"/>
      <c r="V25" s="51"/>
      <c r="W25" s="51"/>
      <c r="X25" s="51"/>
      <c r="Y25" s="51"/>
      <c r="Z25" s="51"/>
      <c r="AA25" s="51"/>
      <c r="AB25" s="51"/>
      <c r="AC25" s="51"/>
    </row>
    <row r="26" spans="3:29" s="18" customFormat="1" ht="9.75" customHeight="1">
      <c r="C26" s="31"/>
      <c r="D26" s="32" t="s">
        <v>70</v>
      </c>
      <c r="E26" s="5">
        <v>0.59</v>
      </c>
      <c r="F26" s="5">
        <v>0.67</v>
      </c>
      <c r="G26" s="5">
        <v>0.66</v>
      </c>
      <c r="H26" s="5">
        <v>0.67</v>
      </c>
      <c r="I26" s="5">
        <v>0.75</v>
      </c>
      <c r="J26" s="5">
        <v>0.75</v>
      </c>
      <c r="K26" s="5">
        <v>0.79</v>
      </c>
      <c r="L26" s="5">
        <v>0.81</v>
      </c>
      <c r="M26" s="5">
        <v>0.79</v>
      </c>
      <c r="N26" s="5">
        <v>0.83</v>
      </c>
      <c r="O26" s="5">
        <v>0.79</v>
      </c>
      <c r="P26" s="31"/>
      <c r="U26" s="51"/>
      <c r="V26" s="51"/>
      <c r="W26" s="51"/>
      <c r="X26" s="51"/>
      <c r="Y26" s="51"/>
      <c r="Z26" s="51"/>
      <c r="AA26" s="51"/>
      <c r="AB26" s="51"/>
      <c r="AC26" s="51"/>
    </row>
    <row r="27" spans="3:29" s="18" customFormat="1" ht="9.75" customHeight="1">
      <c r="C27" s="31"/>
      <c r="D27" s="32" t="s">
        <v>1</v>
      </c>
      <c r="E27" s="5">
        <v>1.65</v>
      </c>
      <c r="F27" s="5" t="s">
        <v>0</v>
      </c>
      <c r="G27" s="5" t="s">
        <v>0</v>
      </c>
      <c r="H27" s="5">
        <v>1.65</v>
      </c>
      <c r="I27" s="5">
        <v>1.63</v>
      </c>
      <c r="J27" s="5">
        <v>1.56</v>
      </c>
      <c r="K27" s="5">
        <v>1.66</v>
      </c>
      <c r="L27" s="6">
        <v>1.58</v>
      </c>
      <c r="M27" s="5">
        <v>1.57</v>
      </c>
      <c r="N27" s="5">
        <v>1.66</v>
      </c>
      <c r="O27" s="6">
        <v>1.63</v>
      </c>
      <c r="P27" s="31"/>
      <c r="U27" s="51"/>
      <c r="V27" s="52"/>
      <c r="W27" s="52"/>
      <c r="X27" s="51"/>
      <c r="Y27" s="51"/>
      <c r="Z27" s="51"/>
      <c r="AA27" s="51"/>
      <c r="AB27" s="51"/>
      <c r="AC27" s="51"/>
    </row>
    <row r="28" spans="3:29" s="18" customFormat="1" ht="9.75" customHeight="1">
      <c r="C28" s="31"/>
      <c r="D28" s="32" t="s">
        <v>71</v>
      </c>
      <c r="E28" s="5">
        <v>0.81</v>
      </c>
      <c r="F28" s="5">
        <v>0.93</v>
      </c>
      <c r="G28" s="5">
        <v>1</v>
      </c>
      <c r="H28" s="5">
        <v>0.94</v>
      </c>
      <c r="I28" s="5">
        <v>0.88</v>
      </c>
      <c r="J28" s="5">
        <v>0.94</v>
      </c>
      <c r="K28" s="5">
        <v>1.01</v>
      </c>
      <c r="L28" s="5">
        <v>0.98</v>
      </c>
      <c r="M28" s="5">
        <v>1</v>
      </c>
      <c r="N28" s="5">
        <v>1.17</v>
      </c>
      <c r="O28" s="5">
        <v>1.16</v>
      </c>
      <c r="P28" s="31"/>
      <c r="U28" s="51"/>
      <c r="V28" s="51"/>
      <c r="W28" s="51"/>
      <c r="X28" s="51"/>
      <c r="Y28" s="51"/>
      <c r="Z28" s="51"/>
      <c r="AA28" s="51"/>
      <c r="AB28" s="51"/>
      <c r="AC28" s="51"/>
    </row>
    <row r="29" spans="3:29" s="18" customFormat="1" ht="9.75" customHeight="1">
      <c r="C29" s="31"/>
      <c r="D29" s="32" t="s">
        <v>72</v>
      </c>
      <c r="E29" s="5" t="s">
        <v>0</v>
      </c>
      <c r="F29" s="5" t="s">
        <v>0</v>
      </c>
      <c r="G29" s="5">
        <v>0.26</v>
      </c>
      <c r="H29" s="5">
        <v>0.25</v>
      </c>
      <c r="I29" s="5">
        <v>0.53</v>
      </c>
      <c r="J29" s="5">
        <v>0.57</v>
      </c>
      <c r="K29" s="5">
        <v>0.62</v>
      </c>
      <c r="L29" s="5">
        <v>0.58</v>
      </c>
      <c r="M29" s="5">
        <v>0.56</v>
      </c>
      <c r="N29" s="5">
        <v>0.54</v>
      </c>
      <c r="O29" s="6">
        <v>0.63</v>
      </c>
      <c r="P29" s="31"/>
      <c r="U29" s="52"/>
      <c r="V29" s="52"/>
      <c r="W29" s="51"/>
      <c r="X29" s="51"/>
      <c r="Y29" s="51"/>
      <c r="Z29" s="51"/>
      <c r="AA29" s="51"/>
      <c r="AB29" s="51"/>
      <c r="AC29" s="51"/>
    </row>
    <row r="30" spans="3:29" s="18" customFormat="1" ht="9.75" customHeight="1">
      <c r="C30" s="31"/>
      <c r="D30" s="32" t="s">
        <v>73</v>
      </c>
      <c r="E30" s="5">
        <v>1.94</v>
      </c>
      <c r="F30" s="5">
        <v>1.93</v>
      </c>
      <c r="G30" s="5">
        <v>1.88</v>
      </c>
      <c r="H30" s="5">
        <v>1.92</v>
      </c>
      <c r="I30" s="5">
        <v>1.93</v>
      </c>
      <c r="J30" s="5">
        <v>1.9</v>
      </c>
      <c r="K30" s="5">
        <v>1.88</v>
      </c>
      <c r="L30" s="5">
        <v>1.81</v>
      </c>
      <c r="M30" s="5">
        <v>1.77</v>
      </c>
      <c r="N30" s="5">
        <v>1.82</v>
      </c>
      <c r="O30" s="6">
        <v>1.83</v>
      </c>
      <c r="P30" s="31"/>
      <c r="U30" s="51"/>
      <c r="V30" s="51"/>
      <c r="W30" s="51"/>
      <c r="X30" s="51"/>
      <c r="Y30" s="51"/>
      <c r="Z30" s="51"/>
      <c r="AA30" s="51"/>
      <c r="AB30" s="51"/>
      <c r="AC30" s="51"/>
    </row>
    <row r="31" spans="3:29" s="18" customFormat="1" ht="9.75" customHeight="1">
      <c r="C31" s="31"/>
      <c r="D31" s="32" t="s">
        <v>74</v>
      </c>
      <c r="E31" s="6">
        <v>1.93</v>
      </c>
      <c r="F31" s="6">
        <v>2.05</v>
      </c>
      <c r="G31" s="5">
        <v>2.12</v>
      </c>
      <c r="H31" s="6">
        <v>2.24</v>
      </c>
      <c r="I31" s="5">
        <v>2.24</v>
      </c>
      <c r="J31" s="6">
        <v>2.46</v>
      </c>
      <c r="K31" s="5">
        <v>2.44</v>
      </c>
      <c r="L31" s="5">
        <v>2.51</v>
      </c>
      <c r="M31" s="6">
        <v>2.67</v>
      </c>
      <c r="N31" s="5">
        <v>2.72</v>
      </c>
      <c r="O31" s="6">
        <v>2.76</v>
      </c>
      <c r="P31" s="31"/>
      <c r="U31" s="51"/>
      <c r="V31" s="51"/>
      <c r="W31" s="51"/>
      <c r="X31" s="51"/>
      <c r="Y31" s="51"/>
      <c r="Z31" s="51"/>
      <c r="AA31" s="51"/>
      <c r="AB31" s="51"/>
      <c r="AC31" s="51"/>
    </row>
    <row r="32" spans="3:29" s="18" customFormat="1" ht="9.75" customHeight="1">
      <c r="C32" s="31"/>
      <c r="D32" s="32" t="s">
        <v>75</v>
      </c>
      <c r="E32" s="5">
        <v>0.64</v>
      </c>
      <c r="F32" s="5">
        <v>0.62</v>
      </c>
      <c r="G32" s="5">
        <v>0.56</v>
      </c>
      <c r="H32" s="5">
        <v>0.54</v>
      </c>
      <c r="I32" s="5">
        <v>0.56</v>
      </c>
      <c r="J32" s="5">
        <v>0.57</v>
      </c>
      <c r="K32" s="5">
        <v>0.56</v>
      </c>
      <c r="L32" s="5">
        <v>0.57</v>
      </c>
      <c r="M32" s="5">
        <v>0.6</v>
      </c>
      <c r="N32" s="5">
        <v>0.68</v>
      </c>
      <c r="O32" s="5">
        <v>0.74</v>
      </c>
      <c r="P32" s="31"/>
      <c r="U32" s="51"/>
      <c r="V32" s="51"/>
      <c r="W32" s="51"/>
      <c r="X32" s="51"/>
      <c r="Y32" s="51"/>
      <c r="Z32" s="51"/>
      <c r="AA32" s="51"/>
      <c r="AB32" s="51"/>
      <c r="AC32" s="51"/>
    </row>
    <row r="33" spans="3:29" s="18" customFormat="1" ht="9.75" customHeight="1">
      <c r="C33" s="31"/>
      <c r="D33" s="32" t="s">
        <v>2</v>
      </c>
      <c r="E33" s="6">
        <v>0.73</v>
      </c>
      <c r="F33" s="5">
        <v>0.77</v>
      </c>
      <c r="G33" s="6">
        <v>0.73</v>
      </c>
      <c r="H33" s="5">
        <v>0.71</v>
      </c>
      <c r="I33" s="6">
        <v>0.75</v>
      </c>
      <c r="J33" s="5">
        <v>0.78</v>
      </c>
      <c r="K33" s="6">
        <v>0.99</v>
      </c>
      <c r="L33" s="5">
        <v>1.17</v>
      </c>
      <c r="M33" s="5">
        <v>1.5</v>
      </c>
      <c r="N33" s="5">
        <v>1.64</v>
      </c>
      <c r="O33" s="6">
        <v>1.59</v>
      </c>
      <c r="P33" s="31"/>
      <c r="U33" s="51"/>
      <c r="V33" s="51"/>
      <c r="W33" s="51"/>
      <c r="X33" s="51"/>
      <c r="Y33" s="51"/>
      <c r="Z33" s="51"/>
      <c r="AA33" s="51"/>
      <c r="AB33" s="51"/>
      <c r="AC33" s="51"/>
    </row>
    <row r="34" spans="3:29" s="18" customFormat="1" ht="9.75" customHeight="1">
      <c r="C34" s="31"/>
      <c r="D34" s="32" t="s">
        <v>76</v>
      </c>
      <c r="E34" s="5">
        <v>0.37</v>
      </c>
      <c r="F34" s="5">
        <v>0.39</v>
      </c>
      <c r="G34" s="5">
        <v>0.38</v>
      </c>
      <c r="H34" s="5">
        <v>0.39</v>
      </c>
      <c r="I34" s="5">
        <v>0.39</v>
      </c>
      <c r="J34" s="5">
        <v>0.41</v>
      </c>
      <c r="K34" s="5">
        <v>0.45</v>
      </c>
      <c r="L34" s="5">
        <v>0.52</v>
      </c>
      <c r="M34" s="5">
        <v>0.58</v>
      </c>
      <c r="N34" s="5">
        <v>0.47</v>
      </c>
      <c r="O34" s="5">
        <v>0.47</v>
      </c>
      <c r="P34" s="31"/>
      <c r="U34" s="51"/>
      <c r="V34" s="51"/>
      <c r="W34" s="51"/>
      <c r="X34" s="51"/>
      <c r="Y34" s="51"/>
      <c r="Z34" s="51"/>
      <c r="AA34" s="51"/>
      <c r="AB34" s="51"/>
      <c r="AC34" s="51"/>
    </row>
    <row r="35" spans="3:29" s="18" customFormat="1" ht="9.75" customHeight="1">
      <c r="C35" s="31"/>
      <c r="D35" s="32" t="s">
        <v>77</v>
      </c>
      <c r="E35" s="5">
        <v>1.38</v>
      </c>
      <c r="F35" s="5">
        <v>1.49</v>
      </c>
      <c r="G35" s="5">
        <v>1.47</v>
      </c>
      <c r="H35" s="5">
        <v>1.27</v>
      </c>
      <c r="I35" s="5">
        <v>1.39</v>
      </c>
      <c r="J35" s="5">
        <v>1.44</v>
      </c>
      <c r="K35" s="5">
        <v>1.56</v>
      </c>
      <c r="L35" s="5">
        <v>1.45</v>
      </c>
      <c r="M35" s="5">
        <v>1.65</v>
      </c>
      <c r="N35" s="5">
        <v>1.86</v>
      </c>
      <c r="O35" s="6">
        <v>2.11</v>
      </c>
      <c r="P35" s="31"/>
      <c r="U35" s="51"/>
      <c r="V35" s="51"/>
      <c r="W35" s="51"/>
      <c r="X35" s="51"/>
      <c r="Y35" s="51"/>
      <c r="Z35" s="51"/>
      <c r="AA35" s="51"/>
      <c r="AB35" s="51"/>
      <c r="AC35" s="51"/>
    </row>
    <row r="36" spans="3:29" s="18" customFormat="1" ht="9.75" customHeight="1">
      <c r="C36" s="31"/>
      <c r="D36" s="32" t="s">
        <v>78</v>
      </c>
      <c r="E36" s="5">
        <v>0.65</v>
      </c>
      <c r="F36" s="5">
        <v>0.63</v>
      </c>
      <c r="G36" s="5">
        <v>0.57</v>
      </c>
      <c r="H36" s="5">
        <v>0.57</v>
      </c>
      <c r="I36" s="5">
        <v>0.51</v>
      </c>
      <c r="J36" s="5">
        <v>0.51</v>
      </c>
      <c r="K36" s="5">
        <v>0.49</v>
      </c>
      <c r="L36" s="5">
        <v>0.46</v>
      </c>
      <c r="M36" s="5">
        <v>0.47</v>
      </c>
      <c r="N36" s="5">
        <v>0.48</v>
      </c>
      <c r="O36" s="5">
        <v>0.63</v>
      </c>
      <c r="P36" s="31"/>
      <c r="U36" s="51"/>
      <c r="V36" s="51"/>
      <c r="W36" s="51"/>
      <c r="X36" s="51"/>
      <c r="Y36" s="51"/>
      <c r="Z36" s="51"/>
      <c r="AA36" s="51"/>
      <c r="AB36" s="51"/>
      <c r="AC36" s="51"/>
    </row>
    <row r="37" spans="3:29" s="18" customFormat="1" ht="9.75" customHeight="1">
      <c r="C37" s="31"/>
      <c r="D37" s="32" t="s">
        <v>79</v>
      </c>
      <c r="E37" s="5">
        <v>3.35</v>
      </c>
      <c r="F37" s="5">
        <v>3.32</v>
      </c>
      <c r="G37" s="5">
        <v>3.36</v>
      </c>
      <c r="H37" s="5">
        <v>3.44</v>
      </c>
      <c r="I37" s="5">
        <v>3.45</v>
      </c>
      <c r="J37" s="5">
        <v>3.48</v>
      </c>
      <c r="K37" s="5">
        <v>3.48</v>
      </c>
      <c r="L37" s="5">
        <v>3.47</v>
      </c>
      <c r="M37" s="5">
        <v>3.7</v>
      </c>
      <c r="N37" s="5">
        <v>3.92</v>
      </c>
      <c r="O37" s="5">
        <v>3.87</v>
      </c>
      <c r="P37" s="31"/>
      <c r="U37" s="51"/>
      <c r="V37" s="51"/>
      <c r="W37" s="51"/>
      <c r="X37" s="51"/>
      <c r="Y37" s="51"/>
      <c r="Z37" s="51"/>
      <c r="AA37" s="51"/>
      <c r="AB37" s="51"/>
      <c r="AC37" s="51"/>
    </row>
    <row r="38" spans="3:29" s="18" customFormat="1" ht="9.75" customHeight="1">
      <c r="C38" s="31"/>
      <c r="D38" s="32" t="s">
        <v>80</v>
      </c>
      <c r="E38" s="5" t="s">
        <v>0</v>
      </c>
      <c r="F38" s="5">
        <v>4.13</v>
      </c>
      <c r="G38" s="5" t="s">
        <v>0</v>
      </c>
      <c r="H38" s="5">
        <v>3.8</v>
      </c>
      <c r="I38" s="5">
        <v>3.58</v>
      </c>
      <c r="J38" s="5">
        <v>3.56</v>
      </c>
      <c r="K38" s="6">
        <v>3.68</v>
      </c>
      <c r="L38" s="5">
        <v>3.4</v>
      </c>
      <c r="M38" s="6">
        <v>3.7</v>
      </c>
      <c r="N38" s="5">
        <v>3.61</v>
      </c>
      <c r="O38" s="6">
        <v>3.42</v>
      </c>
      <c r="P38" s="31"/>
      <c r="U38" s="52"/>
      <c r="V38" s="51"/>
      <c r="W38" s="52"/>
      <c r="X38" s="51"/>
      <c r="Y38" s="51"/>
      <c r="Z38" s="51"/>
      <c r="AA38" s="51"/>
      <c r="AB38" s="51"/>
      <c r="AC38" s="51"/>
    </row>
    <row r="39" spans="3:29" s="18" customFormat="1" ht="9.75" customHeight="1">
      <c r="C39" s="36"/>
      <c r="D39" s="49" t="s">
        <v>81</v>
      </c>
      <c r="E39" s="7">
        <v>1.81</v>
      </c>
      <c r="F39" s="7">
        <v>1.79</v>
      </c>
      <c r="G39" s="7">
        <v>1.79</v>
      </c>
      <c r="H39" s="7">
        <v>1.75</v>
      </c>
      <c r="I39" s="7">
        <v>1.68</v>
      </c>
      <c r="J39" s="7">
        <v>1.73</v>
      </c>
      <c r="K39" s="7">
        <v>1.75</v>
      </c>
      <c r="L39" s="7">
        <v>1.78</v>
      </c>
      <c r="M39" s="12">
        <v>1.79</v>
      </c>
      <c r="N39" s="12">
        <v>1.86</v>
      </c>
      <c r="O39" s="12">
        <v>1.77</v>
      </c>
      <c r="P39" s="36"/>
      <c r="U39" s="51"/>
      <c r="V39" s="51"/>
      <c r="W39" s="51"/>
      <c r="X39" s="51"/>
      <c r="Y39" s="51"/>
      <c r="Z39" s="51"/>
      <c r="AA39" s="51"/>
      <c r="AB39" s="51"/>
      <c r="AC39" s="51"/>
    </row>
    <row r="40" spans="3:29" s="18" customFormat="1" ht="9.75" customHeight="1">
      <c r="C40" s="29"/>
      <c r="D40" s="35" t="s">
        <v>82</v>
      </c>
      <c r="E40" s="11">
        <v>2.67</v>
      </c>
      <c r="F40" s="4">
        <v>2.95</v>
      </c>
      <c r="G40" s="11">
        <v>2.95</v>
      </c>
      <c r="H40" s="4">
        <v>2.82</v>
      </c>
      <c r="I40" s="11" t="s">
        <v>0</v>
      </c>
      <c r="J40" s="4">
        <v>2.77</v>
      </c>
      <c r="K40" s="4">
        <v>2.99</v>
      </c>
      <c r="L40" s="4">
        <v>2.68</v>
      </c>
      <c r="M40" s="4">
        <v>2.64</v>
      </c>
      <c r="N40" s="4">
        <v>3.11</v>
      </c>
      <c r="O40" s="4" t="s">
        <v>0</v>
      </c>
      <c r="P40" s="29"/>
      <c r="U40" s="51"/>
      <c r="V40" s="51"/>
      <c r="W40" s="51"/>
      <c r="X40" s="51"/>
      <c r="Y40" s="52"/>
      <c r="Z40" s="51"/>
      <c r="AA40" s="51"/>
      <c r="AB40" s="51"/>
      <c r="AC40" s="51"/>
    </row>
    <row r="41" spans="3:29" s="18" customFormat="1" ht="9.75" customHeight="1">
      <c r="C41" s="31"/>
      <c r="D41" s="43" t="s">
        <v>83</v>
      </c>
      <c r="E41" s="5" t="s">
        <v>0</v>
      </c>
      <c r="F41" s="5">
        <v>1.59</v>
      </c>
      <c r="G41" s="5">
        <v>1.66</v>
      </c>
      <c r="H41" s="5">
        <v>1.71</v>
      </c>
      <c r="I41" s="5">
        <v>1.58</v>
      </c>
      <c r="J41" s="5">
        <v>1.52</v>
      </c>
      <c r="K41" s="5">
        <v>1.49</v>
      </c>
      <c r="L41" s="5">
        <v>1.62</v>
      </c>
      <c r="M41" s="5">
        <v>1.61</v>
      </c>
      <c r="N41" s="5">
        <v>1.8</v>
      </c>
      <c r="O41" s="6">
        <v>1.71</v>
      </c>
      <c r="P41" s="31"/>
      <c r="U41" s="52"/>
      <c r="V41" s="51"/>
      <c r="W41" s="51"/>
      <c r="X41" s="51"/>
      <c r="Y41" s="51"/>
      <c r="Z41" s="51"/>
      <c r="AA41" s="51"/>
      <c r="AB41" s="51"/>
      <c r="AC41" s="51"/>
    </row>
    <row r="42" spans="3:29" s="18" customFormat="1" ht="9.75" customHeight="1">
      <c r="C42" s="36"/>
      <c r="D42" s="38" t="s">
        <v>84</v>
      </c>
      <c r="E42" s="7">
        <v>2.53</v>
      </c>
      <c r="F42" s="7" t="s">
        <v>0</v>
      </c>
      <c r="G42" s="7" t="s">
        <v>0</v>
      </c>
      <c r="H42" s="7" t="s">
        <v>0</v>
      </c>
      <c r="I42" s="7">
        <v>2.9</v>
      </c>
      <c r="J42" s="7" t="s">
        <v>0</v>
      </c>
      <c r="K42" s="7" t="s">
        <v>0</v>
      </c>
      <c r="L42" s="7" t="s">
        <v>0</v>
      </c>
      <c r="M42" s="7">
        <v>2.99</v>
      </c>
      <c r="N42" s="7" t="s">
        <v>0</v>
      </c>
      <c r="O42" s="7" t="s">
        <v>0</v>
      </c>
      <c r="P42" s="36"/>
      <c r="U42" s="51"/>
      <c r="V42" s="52"/>
      <c r="W42" s="52"/>
      <c r="X42" s="52"/>
      <c r="Y42" s="51"/>
      <c r="Z42" s="52"/>
      <c r="AA42" s="52"/>
      <c r="AB42" s="52"/>
      <c r="AC42" s="51"/>
    </row>
    <row r="43" spans="3:29" s="18" customFormat="1" ht="9.75" customHeight="1">
      <c r="C43" s="29"/>
      <c r="D43" s="35" t="s">
        <v>85</v>
      </c>
      <c r="E43" s="4" t="s">
        <v>0</v>
      </c>
      <c r="F43" s="4" t="s">
        <v>0</v>
      </c>
      <c r="G43" s="4">
        <v>0.96</v>
      </c>
      <c r="H43" s="4">
        <v>0.96</v>
      </c>
      <c r="I43" s="4">
        <v>1.05</v>
      </c>
      <c r="J43" s="4">
        <v>0.87</v>
      </c>
      <c r="K43" s="4">
        <v>0.75</v>
      </c>
      <c r="L43" s="4">
        <v>0.8</v>
      </c>
      <c r="M43" s="4">
        <v>0.89</v>
      </c>
      <c r="N43" s="4">
        <v>0.83</v>
      </c>
      <c r="O43" s="4">
        <v>0.73</v>
      </c>
      <c r="P43" s="29"/>
      <c r="U43" s="52"/>
      <c r="V43" s="52"/>
      <c r="W43" s="51"/>
      <c r="X43" s="51"/>
      <c r="Y43" s="51"/>
      <c r="Z43" s="51"/>
      <c r="AA43" s="51"/>
      <c r="AB43" s="51"/>
      <c r="AC43" s="51"/>
    </row>
    <row r="44" spans="3:29" s="18" customFormat="1" ht="9.75" customHeight="1">
      <c r="C44" s="36"/>
      <c r="D44" s="38" t="s">
        <v>86</v>
      </c>
      <c r="E44" s="7">
        <v>0.46</v>
      </c>
      <c r="F44" s="7">
        <v>0.51</v>
      </c>
      <c r="G44" s="7">
        <v>0.51</v>
      </c>
      <c r="H44" s="7">
        <v>0.47</v>
      </c>
      <c r="I44" s="7">
        <v>0.51</v>
      </c>
      <c r="J44" s="7">
        <v>0.58</v>
      </c>
      <c r="K44" s="7">
        <v>0.57</v>
      </c>
      <c r="L44" s="7">
        <v>0.71</v>
      </c>
      <c r="M44" s="7">
        <v>0.73</v>
      </c>
      <c r="N44" s="7">
        <v>0.85</v>
      </c>
      <c r="O44" s="7" t="s">
        <v>0</v>
      </c>
      <c r="P44" s="36"/>
      <c r="U44" s="51"/>
      <c r="V44" s="51"/>
      <c r="W44" s="51"/>
      <c r="X44" s="51"/>
      <c r="Y44" s="51"/>
      <c r="Z44" s="51"/>
      <c r="AA44" s="51"/>
      <c r="AB44" s="51"/>
      <c r="AC44" s="51"/>
    </row>
    <row r="45" spans="3:29" s="18" customFormat="1" ht="9.75" customHeight="1">
      <c r="C45" s="44"/>
      <c r="D45" s="45" t="s">
        <v>87</v>
      </c>
      <c r="E45" s="8">
        <v>3.04</v>
      </c>
      <c r="F45" s="8">
        <v>3.12</v>
      </c>
      <c r="G45" s="8">
        <v>3.17</v>
      </c>
      <c r="H45" s="8">
        <v>3.2</v>
      </c>
      <c r="I45" s="8">
        <v>3.17</v>
      </c>
      <c r="J45" s="8">
        <v>3.32</v>
      </c>
      <c r="K45" s="8">
        <v>3.4</v>
      </c>
      <c r="L45" s="8">
        <v>3.44</v>
      </c>
      <c r="M45" s="8">
        <v>3.45</v>
      </c>
      <c r="N45" s="8" t="s">
        <v>0</v>
      </c>
      <c r="O45" s="8" t="s">
        <v>0</v>
      </c>
      <c r="P45" s="44"/>
      <c r="U45" s="51"/>
      <c r="V45" s="51"/>
      <c r="W45" s="51"/>
      <c r="X45" s="51"/>
      <c r="Y45" s="51"/>
      <c r="Z45" s="51"/>
      <c r="AA45" s="51"/>
      <c r="AB45" s="51"/>
      <c r="AC45" s="51"/>
    </row>
    <row r="46" spans="3:29" s="18" customFormat="1" ht="9.75" customHeight="1">
      <c r="C46" s="36"/>
      <c r="D46" s="38" t="s">
        <v>88</v>
      </c>
      <c r="E46" s="7">
        <v>2.69</v>
      </c>
      <c r="F46" s="7">
        <v>2.71</v>
      </c>
      <c r="G46" s="7">
        <v>2.6</v>
      </c>
      <c r="H46" s="7">
        <v>2.6</v>
      </c>
      <c r="I46" s="7">
        <v>2.53</v>
      </c>
      <c r="J46" s="7">
        <v>2.56</v>
      </c>
      <c r="K46" s="7">
        <v>2.6</v>
      </c>
      <c r="L46" s="7">
        <v>2.66</v>
      </c>
      <c r="M46" s="12">
        <v>2.79</v>
      </c>
      <c r="N46" s="7" t="s">
        <v>0</v>
      </c>
      <c r="O46" s="7" t="s">
        <v>0</v>
      </c>
      <c r="P46" s="36"/>
      <c r="U46" s="51"/>
      <c r="V46" s="51"/>
      <c r="W46" s="51"/>
      <c r="X46" s="51"/>
      <c r="Y46" s="51"/>
      <c r="Z46" s="51"/>
      <c r="AA46" s="51"/>
      <c r="AB46" s="51"/>
      <c r="AC46" s="51"/>
    </row>
    <row r="47" spans="18:20" ht="11.25" customHeight="1">
      <c r="R47" s="18"/>
      <c r="S47" s="18"/>
      <c r="T47" s="18"/>
    </row>
    <row r="48" spans="4:13" ht="11.25" customHeight="1">
      <c r="D48" s="2" t="s">
        <v>16</v>
      </c>
      <c r="M48" s="14"/>
    </row>
    <row r="49" ht="11.25" customHeight="1">
      <c r="D49" s="2" t="s">
        <v>17</v>
      </c>
    </row>
    <row r="50" ht="11.25" customHeight="1">
      <c r="D50" s="2" t="s">
        <v>18</v>
      </c>
    </row>
    <row r="51" ht="11.25" customHeight="1">
      <c r="D51" s="2" t="s">
        <v>25</v>
      </c>
    </row>
    <row r="52" ht="11.25" customHeight="1">
      <c r="D52" s="2" t="s">
        <v>26</v>
      </c>
    </row>
    <row r="53" ht="11.25" customHeight="1">
      <c r="D53" s="2" t="s">
        <v>21</v>
      </c>
    </row>
    <row r="54" ht="11.25" customHeight="1">
      <c r="Q54" s="17" t="s">
        <v>11</v>
      </c>
    </row>
    <row r="55" ht="11.25" customHeight="1">
      <c r="A55" s="3" t="s">
        <v>10</v>
      </c>
    </row>
    <row r="56" ht="11.25" customHeight="1">
      <c r="A56" s="2" t="s">
        <v>9</v>
      </c>
    </row>
    <row r="57" ht="9.75" customHeight="1"/>
    <row r="58" ht="9.75" customHeight="1"/>
    <row r="59" ht="9.75" customHeight="1"/>
  </sheetData>
  <hyperlinks>
    <hyperlink ref="A56" r:id="rId1" display="http://epp.eurostat.ec.europa.eu/tgm/table.do?tab=table&amp;plugin=1&amp;language=en&amp;pcode=t2020_20"/>
  </hyperlinks>
  <printOptions/>
  <pageMargins left="0.75" right="0.75" top="1" bottom="1" header="0.5" footer="0.5"/>
  <pageSetup horizontalDpi="2400" verticalDpi="2400" orientation="portrait" paperSize="15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Z6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2" customWidth="1"/>
    <col min="3" max="3" width="1.7109375" style="2" customWidth="1"/>
    <col min="4" max="4" width="16.00390625" style="2" customWidth="1"/>
    <col min="5" max="10" width="9.7109375" style="2" bestFit="1" customWidth="1"/>
    <col min="11" max="11" width="1.7109375" style="2" customWidth="1"/>
    <col min="12" max="12" width="9.140625" style="2" customWidth="1"/>
    <col min="13" max="13" width="59.7109375" style="2" customWidth="1"/>
    <col min="14" max="14" width="1.57421875" style="2" customWidth="1"/>
    <col min="15" max="16384" width="9.140625" style="2" customWidth="1"/>
  </cols>
  <sheetData>
    <row r="1" spans="1:26" ht="11.25">
      <c r="A1" s="54"/>
      <c r="Z1" s="62" t="s">
        <v>29</v>
      </c>
    </row>
    <row r="2" spans="1:26" s="3" customFormat="1" ht="11.25">
      <c r="A2" s="55"/>
      <c r="Z2" s="62" t="s">
        <v>4</v>
      </c>
    </row>
    <row r="3" s="3" customFormat="1" ht="11.25">
      <c r="D3" s="3" t="s">
        <v>13</v>
      </c>
    </row>
    <row r="4" s="3" customFormat="1" ht="11.25">
      <c r="D4" s="3" t="s">
        <v>14</v>
      </c>
    </row>
    <row r="5" s="3" customFormat="1" ht="11.25"/>
    <row r="6" s="3" customFormat="1" ht="11.25">
      <c r="D6" s="3" t="s">
        <v>30</v>
      </c>
    </row>
    <row r="7" s="3" customFormat="1" ht="11.25">
      <c r="D7" s="3" t="s">
        <v>15</v>
      </c>
    </row>
    <row r="10" spans="3:11" s="18" customFormat="1" ht="22.5" customHeight="1">
      <c r="C10" s="19"/>
      <c r="D10" s="40"/>
      <c r="E10" s="124" t="s">
        <v>19</v>
      </c>
      <c r="F10" s="125"/>
      <c r="G10" s="124" t="s">
        <v>50</v>
      </c>
      <c r="H10" s="125"/>
      <c r="I10" s="126" t="s">
        <v>31</v>
      </c>
      <c r="J10" s="126"/>
      <c r="K10" s="126"/>
    </row>
    <row r="11" spans="3:11" s="18" customFormat="1" ht="11.25" customHeight="1">
      <c r="C11" s="20"/>
      <c r="D11" s="41"/>
      <c r="E11" s="22">
        <v>2005</v>
      </c>
      <c r="F11" s="42">
        <v>2010</v>
      </c>
      <c r="G11" s="24">
        <v>2005</v>
      </c>
      <c r="H11" s="42">
        <v>2010</v>
      </c>
      <c r="I11" s="24">
        <v>2005</v>
      </c>
      <c r="J11" s="24">
        <v>2010</v>
      </c>
      <c r="K11" s="20"/>
    </row>
    <row r="12" spans="3:13" s="18" customFormat="1" ht="9.75" customHeight="1">
      <c r="C12" s="25"/>
      <c r="D12" s="26" t="s">
        <v>103</v>
      </c>
      <c r="E12" s="90">
        <v>1.15</v>
      </c>
      <c r="F12" s="91">
        <v>1.23</v>
      </c>
      <c r="G12" s="92">
        <v>0.25</v>
      </c>
      <c r="H12" s="91">
        <v>0.27</v>
      </c>
      <c r="I12" s="92">
        <v>0.41</v>
      </c>
      <c r="J12" s="92">
        <v>0.49</v>
      </c>
      <c r="K12" s="25"/>
      <c r="L12" s="56"/>
      <c r="M12" s="53"/>
    </row>
    <row r="13" spans="3:13" s="18" customFormat="1" ht="9.75" customHeight="1">
      <c r="C13" s="27"/>
      <c r="D13" s="28" t="s">
        <v>89</v>
      </c>
      <c r="E13" s="93">
        <v>1.16</v>
      </c>
      <c r="F13" s="94">
        <v>1.27</v>
      </c>
      <c r="G13" s="95">
        <v>0.27</v>
      </c>
      <c r="H13" s="94">
        <v>0.3</v>
      </c>
      <c r="I13" s="95">
        <v>0.4</v>
      </c>
      <c r="J13" s="95">
        <v>0.48</v>
      </c>
      <c r="K13" s="27"/>
      <c r="L13" s="56"/>
      <c r="M13" s="53"/>
    </row>
    <row r="14" spans="3:13" s="18" customFormat="1" ht="9.75" customHeight="1">
      <c r="C14" s="29"/>
      <c r="D14" s="30" t="s">
        <v>58</v>
      </c>
      <c r="E14" s="96">
        <v>1.24</v>
      </c>
      <c r="F14" s="97">
        <v>1.32</v>
      </c>
      <c r="G14" s="98">
        <v>0.15</v>
      </c>
      <c r="H14" s="97">
        <v>0.19</v>
      </c>
      <c r="I14" s="98">
        <v>0.41</v>
      </c>
      <c r="J14" s="99">
        <v>0.46</v>
      </c>
      <c r="K14" s="29"/>
      <c r="L14" s="56"/>
      <c r="M14" s="53"/>
    </row>
    <row r="15" spans="3:13" s="18" customFormat="1" ht="9.75" customHeight="1">
      <c r="C15" s="31"/>
      <c r="D15" s="32" t="s">
        <v>59</v>
      </c>
      <c r="E15" s="100">
        <v>0.1</v>
      </c>
      <c r="F15" s="101">
        <v>0.3</v>
      </c>
      <c r="G15" s="102">
        <v>0.31</v>
      </c>
      <c r="H15" s="101">
        <v>0.22</v>
      </c>
      <c r="I15" s="102">
        <v>0.05</v>
      </c>
      <c r="J15" s="103">
        <v>0.07</v>
      </c>
      <c r="K15" s="31"/>
      <c r="L15" s="56"/>
      <c r="M15" s="53"/>
    </row>
    <row r="16" spans="3:13" s="18" customFormat="1" ht="9.75" customHeight="1">
      <c r="C16" s="31"/>
      <c r="D16" s="32" t="s">
        <v>60</v>
      </c>
      <c r="E16" s="100">
        <v>0.86</v>
      </c>
      <c r="F16" s="104">
        <v>0.97</v>
      </c>
      <c r="G16" s="102">
        <v>0.27</v>
      </c>
      <c r="H16" s="104">
        <v>0.3</v>
      </c>
      <c r="I16" s="102">
        <v>0.22</v>
      </c>
      <c r="J16" s="102">
        <v>0.28</v>
      </c>
      <c r="K16" s="31"/>
      <c r="L16" s="56"/>
      <c r="M16" s="53"/>
    </row>
    <row r="17" spans="3:13" s="18" customFormat="1" ht="9.75" customHeight="1">
      <c r="C17" s="31"/>
      <c r="D17" s="32" t="s">
        <v>61</v>
      </c>
      <c r="E17" s="100">
        <v>1.68</v>
      </c>
      <c r="F17" s="101">
        <v>2.08</v>
      </c>
      <c r="G17" s="102">
        <v>0.16</v>
      </c>
      <c r="H17" s="101">
        <v>0.06</v>
      </c>
      <c r="I17" s="102">
        <v>0.6</v>
      </c>
      <c r="J17" s="103">
        <v>0.9</v>
      </c>
      <c r="K17" s="31"/>
      <c r="L17" s="56"/>
      <c r="M17" s="53"/>
    </row>
    <row r="18" spans="3:13" s="18" customFormat="1" ht="9.75" customHeight="1">
      <c r="C18" s="31"/>
      <c r="D18" s="32" t="s">
        <v>62</v>
      </c>
      <c r="E18" s="100">
        <v>1.74</v>
      </c>
      <c r="F18" s="101">
        <v>1.9</v>
      </c>
      <c r="G18" s="102">
        <v>0.35</v>
      </c>
      <c r="H18" s="101">
        <v>0.41</v>
      </c>
      <c r="I18" s="102">
        <v>0.41</v>
      </c>
      <c r="J18" s="103">
        <v>0.51</v>
      </c>
      <c r="K18" s="31"/>
      <c r="L18" s="56"/>
      <c r="M18" s="53"/>
    </row>
    <row r="19" spans="3:13" s="18" customFormat="1" ht="9.75" customHeight="1">
      <c r="C19" s="31"/>
      <c r="D19" s="32" t="s">
        <v>63</v>
      </c>
      <c r="E19" s="100">
        <v>0.42</v>
      </c>
      <c r="F19" s="101">
        <v>0.81</v>
      </c>
      <c r="G19" s="102">
        <v>0.11</v>
      </c>
      <c r="H19" s="104">
        <v>0.17</v>
      </c>
      <c r="I19" s="102">
        <v>0.39</v>
      </c>
      <c r="J19" s="102">
        <v>0.62</v>
      </c>
      <c r="K19" s="31"/>
      <c r="L19" s="56"/>
      <c r="M19" s="53"/>
    </row>
    <row r="20" spans="3:13" s="18" customFormat="1" ht="9.75" customHeight="1">
      <c r="C20" s="31"/>
      <c r="D20" s="32" t="s">
        <v>64</v>
      </c>
      <c r="E20" s="100">
        <v>0.81</v>
      </c>
      <c r="F20" s="101">
        <v>1.22</v>
      </c>
      <c r="G20" s="102">
        <v>0.09</v>
      </c>
      <c r="H20" s="101">
        <v>0.06</v>
      </c>
      <c r="I20" s="102">
        <v>0.34</v>
      </c>
      <c r="J20" s="103">
        <v>0.51</v>
      </c>
      <c r="K20" s="31"/>
      <c r="L20" s="56"/>
      <c r="M20" s="53"/>
    </row>
    <row r="21" spans="3:13" s="18" customFormat="1" ht="9.75" customHeight="1">
      <c r="C21" s="31"/>
      <c r="D21" s="32" t="s">
        <v>65</v>
      </c>
      <c r="E21" s="100">
        <v>0.19</v>
      </c>
      <c r="F21" s="104" t="s">
        <v>0</v>
      </c>
      <c r="G21" s="102">
        <v>0.12</v>
      </c>
      <c r="H21" s="104" t="s">
        <v>0</v>
      </c>
      <c r="I21" s="102">
        <v>0.28</v>
      </c>
      <c r="J21" s="102" t="s">
        <v>0</v>
      </c>
      <c r="K21" s="31"/>
      <c r="L21" s="57"/>
      <c r="M21" s="53"/>
    </row>
    <row r="22" spans="3:13" s="18" customFormat="1" ht="9.75" customHeight="1">
      <c r="C22" s="31"/>
      <c r="D22" s="32" t="s">
        <v>91</v>
      </c>
      <c r="E22" s="100">
        <v>0.6</v>
      </c>
      <c r="F22" s="101">
        <v>0.71</v>
      </c>
      <c r="G22" s="102">
        <v>0.19</v>
      </c>
      <c r="H22" s="101">
        <v>0.28</v>
      </c>
      <c r="I22" s="102">
        <v>0.33</v>
      </c>
      <c r="J22" s="103">
        <v>0.39</v>
      </c>
      <c r="K22" s="31"/>
      <c r="L22" s="56"/>
      <c r="M22" s="53"/>
    </row>
    <row r="23" spans="3:13" s="18" customFormat="1" ht="9.75" customHeight="1">
      <c r="C23" s="31"/>
      <c r="D23" s="32" t="s">
        <v>3</v>
      </c>
      <c r="E23" s="100">
        <v>1.31</v>
      </c>
      <c r="F23" s="101">
        <v>1.38</v>
      </c>
      <c r="G23" s="102">
        <v>0.37</v>
      </c>
      <c r="H23" s="101">
        <v>0.37</v>
      </c>
      <c r="I23" s="102">
        <v>0.4</v>
      </c>
      <c r="J23" s="103">
        <v>0.48</v>
      </c>
      <c r="K23" s="31"/>
      <c r="L23" s="56"/>
      <c r="M23" s="53"/>
    </row>
    <row r="24" spans="3:13" s="18" customFormat="1" ht="9.75" customHeight="1">
      <c r="C24" s="31"/>
      <c r="D24" s="32" t="s">
        <v>92</v>
      </c>
      <c r="E24" s="100">
        <v>0.55</v>
      </c>
      <c r="F24" s="101">
        <v>0.67</v>
      </c>
      <c r="G24" s="102">
        <v>0.19</v>
      </c>
      <c r="H24" s="101">
        <v>0.18</v>
      </c>
      <c r="I24" s="102">
        <v>0.33</v>
      </c>
      <c r="J24" s="103">
        <v>0.36</v>
      </c>
      <c r="K24" s="31"/>
      <c r="L24" s="56"/>
      <c r="M24" s="53"/>
    </row>
    <row r="25" spans="3:13" s="18" customFormat="1" ht="9.75" customHeight="1">
      <c r="C25" s="31"/>
      <c r="D25" s="32" t="s">
        <v>68</v>
      </c>
      <c r="E25" s="100">
        <v>0.09</v>
      </c>
      <c r="F25" s="101">
        <v>0.09</v>
      </c>
      <c r="G25" s="102">
        <v>0.13</v>
      </c>
      <c r="H25" s="101">
        <v>0.1</v>
      </c>
      <c r="I25" s="102">
        <v>0.16</v>
      </c>
      <c r="J25" s="103">
        <v>0.25</v>
      </c>
      <c r="K25" s="31"/>
      <c r="L25" s="56"/>
      <c r="M25" s="53"/>
    </row>
    <row r="26" spans="3:13" s="18" customFormat="1" ht="9.75" customHeight="1">
      <c r="C26" s="31"/>
      <c r="D26" s="32" t="s">
        <v>69</v>
      </c>
      <c r="E26" s="100">
        <v>0.23</v>
      </c>
      <c r="F26" s="104">
        <v>0.22</v>
      </c>
      <c r="G26" s="102">
        <v>0.11</v>
      </c>
      <c r="H26" s="104">
        <v>0.14</v>
      </c>
      <c r="I26" s="102">
        <v>0.23</v>
      </c>
      <c r="J26" s="102">
        <v>0.24</v>
      </c>
      <c r="K26" s="31"/>
      <c r="L26" s="56"/>
      <c r="M26" s="53"/>
    </row>
    <row r="27" spans="3:13" s="18" customFormat="1" ht="9.75" customHeight="1">
      <c r="C27" s="31"/>
      <c r="D27" s="32" t="s">
        <v>70</v>
      </c>
      <c r="E27" s="100">
        <v>0.15</v>
      </c>
      <c r="F27" s="104">
        <v>0.23</v>
      </c>
      <c r="G27" s="102">
        <v>0.19</v>
      </c>
      <c r="H27" s="104">
        <v>0.14</v>
      </c>
      <c r="I27" s="102">
        <v>0.41</v>
      </c>
      <c r="J27" s="102">
        <v>0.42</v>
      </c>
      <c r="K27" s="31"/>
      <c r="L27" s="56"/>
      <c r="M27" s="53"/>
    </row>
    <row r="28" spans="3:13" s="18" customFormat="1" ht="9.75" customHeight="1">
      <c r="C28" s="31"/>
      <c r="D28" s="32" t="s">
        <v>32</v>
      </c>
      <c r="E28" s="100">
        <v>1.35</v>
      </c>
      <c r="F28" s="101">
        <v>1.16</v>
      </c>
      <c r="G28" s="102">
        <v>0.19</v>
      </c>
      <c r="H28" s="101">
        <v>0.29</v>
      </c>
      <c r="I28" s="102">
        <v>0.02</v>
      </c>
      <c r="J28" s="103">
        <v>0.19</v>
      </c>
      <c r="K28" s="31"/>
      <c r="L28" s="56"/>
      <c r="M28" s="53"/>
    </row>
    <row r="29" spans="3:13" s="18" customFormat="1" ht="9.75" customHeight="1">
      <c r="C29" s="31"/>
      <c r="D29" s="32" t="s">
        <v>93</v>
      </c>
      <c r="E29" s="100">
        <v>0.41</v>
      </c>
      <c r="F29" s="104">
        <v>0.69</v>
      </c>
      <c r="G29" s="102">
        <v>0.26</v>
      </c>
      <c r="H29" s="104">
        <v>0.21</v>
      </c>
      <c r="I29" s="102">
        <v>0.24</v>
      </c>
      <c r="J29" s="102">
        <v>0.23</v>
      </c>
      <c r="K29" s="31"/>
      <c r="L29" s="56"/>
      <c r="M29" s="53"/>
    </row>
    <row r="30" spans="3:13" s="18" customFormat="1" ht="9.75" customHeight="1">
      <c r="C30" s="31"/>
      <c r="D30" s="32" t="s">
        <v>94</v>
      </c>
      <c r="E30" s="100">
        <v>0.38</v>
      </c>
      <c r="F30" s="101">
        <v>0.37</v>
      </c>
      <c r="G30" s="102">
        <v>0.03</v>
      </c>
      <c r="H30" s="101">
        <v>0.02</v>
      </c>
      <c r="I30" s="102">
        <v>0.16</v>
      </c>
      <c r="J30" s="103">
        <v>0.23</v>
      </c>
      <c r="K30" s="31"/>
      <c r="L30" s="56"/>
      <c r="M30" s="53"/>
    </row>
    <row r="31" spans="3:13" s="18" customFormat="1" ht="9.75" customHeight="1">
      <c r="C31" s="31"/>
      <c r="D31" s="32" t="s">
        <v>73</v>
      </c>
      <c r="E31" s="100">
        <v>1.01</v>
      </c>
      <c r="F31" s="101">
        <v>0.87</v>
      </c>
      <c r="G31" s="102">
        <v>0.24</v>
      </c>
      <c r="H31" s="101">
        <v>0.22</v>
      </c>
      <c r="I31" s="102">
        <v>0.66</v>
      </c>
      <c r="J31" s="103">
        <v>0.75</v>
      </c>
      <c r="K31" s="31"/>
      <c r="L31" s="56"/>
      <c r="M31" s="53"/>
    </row>
    <row r="32" spans="3:13" s="18" customFormat="1" ht="9.75" customHeight="1">
      <c r="C32" s="31"/>
      <c r="D32" s="32" t="s">
        <v>74</v>
      </c>
      <c r="E32" s="105">
        <v>1.72</v>
      </c>
      <c r="F32" s="101">
        <v>1.88</v>
      </c>
      <c r="G32" s="103">
        <v>0.13</v>
      </c>
      <c r="H32" s="101">
        <v>0.15</v>
      </c>
      <c r="I32" s="103">
        <v>0.61</v>
      </c>
      <c r="J32" s="103">
        <v>0.72</v>
      </c>
      <c r="K32" s="31"/>
      <c r="L32" s="56"/>
      <c r="M32" s="53"/>
    </row>
    <row r="33" spans="3:13" s="18" customFormat="1" ht="9.75" customHeight="1">
      <c r="C33" s="31"/>
      <c r="D33" s="32" t="s">
        <v>75</v>
      </c>
      <c r="E33" s="100">
        <v>0.18</v>
      </c>
      <c r="F33" s="104">
        <v>0.2</v>
      </c>
      <c r="G33" s="102">
        <v>0.21</v>
      </c>
      <c r="H33" s="104">
        <v>0.26</v>
      </c>
      <c r="I33" s="102">
        <v>0.18</v>
      </c>
      <c r="J33" s="102">
        <v>0.27</v>
      </c>
      <c r="K33" s="31"/>
      <c r="L33" s="56"/>
      <c r="M33" s="53"/>
    </row>
    <row r="34" spans="3:13" s="18" customFormat="1" ht="9.75" customHeight="1">
      <c r="C34" s="31"/>
      <c r="D34" s="32" t="s">
        <v>2</v>
      </c>
      <c r="E34" s="100">
        <v>0.3</v>
      </c>
      <c r="F34" s="101">
        <v>0.72</v>
      </c>
      <c r="G34" s="102">
        <v>0.11</v>
      </c>
      <c r="H34" s="101">
        <v>0.11</v>
      </c>
      <c r="I34" s="102">
        <v>0.28</v>
      </c>
      <c r="J34" s="103">
        <v>0.59</v>
      </c>
      <c r="K34" s="31"/>
      <c r="L34" s="56"/>
      <c r="M34" s="53"/>
    </row>
    <row r="35" spans="3:13" s="18" customFormat="1" ht="9.75" customHeight="1">
      <c r="C35" s="31"/>
      <c r="D35" s="32" t="s">
        <v>76</v>
      </c>
      <c r="E35" s="100">
        <v>0.2</v>
      </c>
      <c r="F35" s="104">
        <v>0.18</v>
      </c>
      <c r="G35" s="102">
        <v>0.14</v>
      </c>
      <c r="H35" s="104">
        <v>0.17</v>
      </c>
      <c r="I35" s="102">
        <v>0.06</v>
      </c>
      <c r="J35" s="102">
        <v>0.12</v>
      </c>
      <c r="K35" s="31"/>
      <c r="L35" s="56"/>
      <c r="M35" s="53"/>
    </row>
    <row r="36" spans="3:13" s="18" customFormat="1" ht="9.75" customHeight="1">
      <c r="C36" s="31"/>
      <c r="D36" s="32" t="s">
        <v>95</v>
      </c>
      <c r="E36" s="100">
        <v>0.85</v>
      </c>
      <c r="F36" s="101">
        <v>1.43</v>
      </c>
      <c r="G36" s="102">
        <v>0.35</v>
      </c>
      <c r="H36" s="101">
        <v>0.38</v>
      </c>
      <c r="I36" s="102">
        <v>0.24</v>
      </c>
      <c r="J36" s="103">
        <v>0.29</v>
      </c>
      <c r="K36" s="31"/>
      <c r="L36" s="56"/>
      <c r="M36" s="53"/>
    </row>
    <row r="37" spans="3:13" s="18" customFormat="1" ht="9.75" customHeight="1">
      <c r="C37" s="31"/>
      <c r="D37" s="32" t="s">
        <v>78</v>
      </c>
      <c r="E37" s="100">
        <v>0.25</v>
      </c>
      <c r="F37" s="104">
        <v>0.27</v>
      </c>
      <c r="G37" s="102">
        <v>0.15</v>
      </c>
      <c r="H37" s="104">
        <v>0.19</v>
      </c>
      <c r="I37" s="102">
        <v>0.1</v>
      </c>
      <c r="J37" s="102">
        <v>0.17</v>
      </c>
      <c r="K37" s="31"/>
      <c r="L37" s="56"/>
      <c r="M37" s="53"/>
    </row>
    <row r="38" spans="3:13" s="18" customFormat="1" ht="9.75" customHeight="1">
      <c r="C38" s="31"/>
      <c r="D38" s="32" t="s">
        <v>79</v>
      </c>
      <c r="E38" s="100">
        <v>2.46</v>
      </c>
      <c r="F38" s="104">
        <v>2.69</v>
      </c>
      <c r="G38" s="102">
        <v>0.33</v>
      </c>
      <c r="H38" s="104">
        <v>0.36</v>
      </c>
      <c r="I38" s="102">
        <v>0.66</v>
      </c>
      <c r="J38" s="102">
        <v>0.79</v>
      </c>
      <c r="K38" s="31"/>
      <c r="L38" s="56"/>
      <c r="M38" s="53"/>
    </row>
    <row r="39" spans="3:13" s="18" customFormat="1" ht="9.75" customHeight="1">
      <c r="C39" s="31"/>
      <c r="D39" s="32" t="s">
        <v>96</v>
      </c>
      <c r="E39" s="100">
        <v>2.59</v>
      </c>
      <c r="F39" s="101">
        <v>2.35</v>
      </c>
      <c r="G39" s="102">
        <v>0.18</v>
      </c>
      <c r="H39" s="101">
        <v>0.17</v>
      </c>
      <c r="I39" s="102">
        <v>0.78</v>
      </c>
      <c r="J39" s="103">
        <v>0.9</v>
      </c>
      <c r="K39" s="31"/>
      <c r="L39" s="56"/>
      <c r="M39" s="53"/>
    </row>
    <row r="40" spans="3:13" s="18" customFormat="1" ht="9.75" customHeight="1">
      <c r="C40" s="33"/>
      <c r="D40" s="34" t="s">
        <v>81</v>
      </c>
      <c r="E40" s="106">
        <v>1.06</v>
      </c>
      <c r="F40" s="107">
        <v>1.08</v>
      </c>
      <c r="G40" s="108">
        <v>0.18</v>
      </c>
      <c r="H40" s="107">
        <v>0.17</v>
      </c>
      <c r="I40" s="108">
        <v>0.44</v>
      </c>
      <c r="J40" s="109">
        <v>0.48</v>
      </c>
      <c r="K40" s="33"/>
      <c r="L40" s="56"/>
      <c r="M40" s="53"/>
    </row>
    <row r="41" spans="3:13" s="18" customFormat="1" ht="9.75" customHeight="1">
      <c r="C41" s="29"/>
      <c r="D41" s="35" t="s">
        <v>97</v>
      </c>
      <c r="E41" s="110">
        <v>1.43</v>
      </c>
      <c r="F41" s="111">
        <v>1.64</v>
      </c>
      <c r="G41" s="112">
        <v>0.65</v>
      </c>
      <c r="H41" s="111">
        <v>0.62</v>
      </c>
      <c r="I41" s="112">
        <v>0.61</v>
      </c>
      <c r="J41" s="112">
        <v>0.77</v>
      </c>
      <c r="K41" s="29"/>
      <c r="L41" s="56"/>
      <c r="M41" s="53"/>
    </row>
    <row r="42" spans="3:13" s="18" customFormat="1" ht="9.75" customHeight="1">
      <c r="C42" s="31"/>
      <c r="D42" s="43" t="s">
        <v>98</v>
      </c>
      <c r="E42" s="113">
        <v>0.81</v>
      </c>
      <c r="F42" s="114">
        <v>0.88</v>
      </c>
      <c r="G42" s="115">
        <v>0.24</v>
      </c>
      <c r="H42" s="114">
        <v>0.28</v>
      </c>
      <c r="I42" s="115">
        <v>0.47</v>
      </c>
      <c r="J42" s="116">
        <v>0.55</v>
      </c>
      <c r="K42" s="31"/>
      <c r="L42" s="56"/>
      <c r="M42" s="53"/>
    </row>
    <row r="43" spans="3:13" s="18" customFormat="1" ht="9.75" customHeight="1">
      <c r="C43" s="36"/>
      <c r="D43" s="38" t="s">
        <v>99</v>
      </c>
      <c r="E43" s="117" t="s">
        <v>0</v>
      </c>
      <c r="F43" s="118" t="s">
        <v>0</v>
      </c>
      <c r="G43" s="119">
        <v>0.02</v>
      </c>
      <c r="H43" s="118" t="s">
        <v>0</v>
      </c>
      <c r="I43" s="119">
        <v>0.66</v>
      </c>
      <c r="J43" s="119" t="s">
        <v>0</v>
      </c>
      <c r="K43" s="36"/>
      <c r="L43" s="56"/>
      <c r="M43" s="53"/>
    </row>
    <row r="44" spans="3:13" s="18" customFormat="1" ht="9.75" customHeight="1">
      <c r="C44" s="29"/>
      <c r="D44" s="30" t="s">
        <v>85</v>
      </c>
      <c r="E44" s="110">
        <v>0.36</v>
      </c>
      <c r="F44" s="111">
        <v>0.32</v>
      </c>
      <c r="G44" s="112">
        <v>0.21</v>
      </c>
      <c r="H44" s="111">
        <v>0.2</v>
      </c>
      <c r="I44" s="112">
        <v>0.3</v>
      </c>
      <c r="J44" s="112">
        <v>0.21</v>
      </c>
      <c r="K44" s="29"/>
      <c r="L44" s="56"/>
      <c r="M44" s="53"/>
    </row>
    <row r="45" spans="3:13" s="18" customFormat="1" ht="9.75" customHeight="1">
      <c r="C45" s="36"/>
      <c r="D45" s="38" t="s">
        <v>100</v>
      </c>
      <c r="E45" s="117">
        <v>0.2</v>
      </c>
      <c r="F45" s="118">
        <v>0.34</v>
      </c>
      <c r="G45" s="119">
        <v>0.07</v>
      </c>
      <c r="H45" s="118">
        <v>0.11</v>
      </c>
      <c r="I45" s="119">
        <v>0.32</v>
      </c>
      <c r="J45" s="119">
        <v>0.4</v>
      </c>
      <c r="K45" s="36"/>
      <c r="L45" s="56"/>
      <c r="M45" s="53"/>
    </row>
    <row r="46" spans="3:13" s="18" customFormat="1" ht="9.75" customHeight="1">
      <c r="C46" s="44"/>
      <c r="D46" s="45" t="s">
        <v>101</v>
      </c>
      <c r="E46" s="120">
        <v>2.54</v>
      </c>
      <c r="F46" s="121">
        <v>2.7</v>
      </c>
      <c r="G46" s="122">
        <v>0.28</v>
      </c>
      <c r="H46" s="121">
        <v>0.29</v>
      </c>
      <c r="I46" s="122">
        <v>0.45</v>
      </c>
      <c r="J46" s="122">
        <v>0.4</v>
      </c>
      <c r="K46" s="44"/>
      <c r="L46" s="56"/>
      <c r="M46" s="53"/>
    </row>
    <row r="47" spans="3:13" s="18" customFormat="1" ht="9.75" customHeight="1">
      <c r="C47" s="36"/>
      <c r="D47" s="38" t="s">
        <v>102</v>
      </c>
      <c r="E47" s="117">
        <v>1.79</v>
      </c>
      <c r="F47" s="118">
        <v>2.02</v>
      </c>
      <c r="G47" s="119">
        <v>0.31</v>
      </c>
      <c r="H47" s="118">
        <v>0.3</v>
      </c>
      <c r="I47" s="119">
        <v>0.36</v>
      </c>
      <c r="J47" s="119">
        <v>0.36</v>
      </c>
      <c r="K47" s="36"/>
      <c r="L47" s="56"/>
      <c r="M47" s="53"/>
    </row>
    <row r="48" spans="13:15" ht="11.25" customHeight="1">
      <c r="M48" s="18"/>
      <c r="N48" s="18"/>
      <c r="O48" s="18"/>
    </row>
    <row r="49" ht="11.25" customHeight="1">
      <c r="D49" s="2" t="s">
        <v>16</v>
      </c>
    </row>
    <row r="50" ht="11.25" customHeight="1">
      <c r="D50" s="2" t="s">
        <v>38</v>
      </c>
    </row>
    <row r="51" ht="11.25" customHeight="1">
      <c r="D51" s="2" t="s">
        <v>37</v>
      </c>
    </row>
    <row r="52" ht="11.25" customHeight="1">
      <c r="D52" s="2" t="s">
        <v>36</v>
      </c>
    </row>
    <row r="53" ht="11.25" customHeight="1">
      <c r="D53" s="2" t="s">
        <v>53</v>
      </c>
    </row>
    <row r="54" ht="11.25" customHeight="1">
      <c r="D54" s="2" t="s">
        <v>54</v>
      </c>
    </row>
    <row r="55" ht="11.25" customHeight="1">
      <c r="D55" s="2" t="s">
        <v>33</v>
      </c>
    </row>
    <row r="56" ht="11.25" customHeight="1">
      <c r="D56" s="2" t="s">
        <v>55</v>
      </c>
    </row>
    <row r="57" ht="11.25" customHeight="1">
      <c r="D57" s="2" t="s">
        <v>34</v>
      </c>
    </row>
    <row r="58" ht="11.25" customHeight="1">
      <c r="D58" s="2" t="s">
        <v>39</v>
      </c>
    </row>
    <row r="59" ht="11.25" customHeight="1">
      <c r="D59" s="2" t="s">
        <v>35</v>
      </c>
    </row>
    <row r="60" ht="11.25" customHeight="1">
      <c r="D60" s="2" t="s">
        <v>22</v>
      </c>
    </row>
    <row r="61" ht="11.25" customHeight="1">
      <c r="L61" s="17" t="s">
        <v>11</v>
      </c>
    </row>
    <row r="62" ht="11.25" customHeight="1"/>
    <row r="63" spans="5:11" s="18" customFormat="1" ht="22.5" customHeight="1">
      <c r="E63" s="123"/>
      <c r="F63" s="123"/>
      <c r="G63" s="123"/>
      <c r="H63" s="123"/>
      <c r="I63" s="123"/>
      <c r="J63" s="123"/>
      <c r="K63" s="123"/>
    </row>
    <row r="64" spans="5:11" s="18" customFormat="1" ht="22.5" customHeight="1">
      <c r="E64" s="123"/>
      <c r="F64" s="123"/>
      <c r="G64" s="123"/>
      <c r="H64" s="123"/>
      <c r="I64" s="123"/>
      <c r="J64" s="123"/>
      <c r="K64" s="123"/>
    </row>
    <row r="65" ht="11.25">
      <c r="A65" s="3" t="s">
        <v>10</v>
      </c>
    </row>
    <row r="66" ht="11.25">
      <c r="A66" s="2" t="s">
        <v>6</v>
      </c>
    </row>
  </sheetData>
  <mergeCells count="9">
    <mergeCell ref="E64:F64"/>
    <mergeCell ref="G64:H64"/>
    <mergeCell ref="I64:K64"/>
    <mergeCell ref="G10:H10"/>
    <mergeCell ref="I10:K10"/>
    <mergeCell ref="E10:F10"/>
    <mergeCell ref="E63:F63"/>
    <mergeCell ref="G63:H63"/>
    <mergeCell ref="I63:K63"/>
  </mergeCells>
  <hyperlinks>
    <hyperlink ref="A66" r:id="rId1" display="http://epp.eurostat.ec.europa.eu/tgm/table.do?tab=table&amp;init=1&amp;plugin=1&amp;language=en&amp;pcode=tsc00001"/>
  </hyperlinks>
  <printOptions/>
  <pageMargins left="0.75" right="0.75" top="1" bottom="1" header="0.5" footer="0.5"/>
  <pageSetup horizontalDpi="2400" verticalDpi="2400" orientation="portrait" paperSize="15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Z6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18" customWidth="1"/>
    <col min="3" max="3" width="1.7109375" style="18" customWidth="1"/>
    <col min="4" max="4" width="17.00390625" style="18" customWidth="1"/>
    <col min="5" max="10" width="9.57421875" style="18" customWidth="1"/>
    <col min="11" max="11" width="1.7109375" style="18" customWidth="1"/>
    <col min="12" max="12" width="15.140625" style="18" customWidth="1"/>
    <col min="13" max="13" width="64.00390625" style="18" customWidth="1"/>
    <col min="14" max="14" width="1.7109375" style="18" customWidth="1"/>
    <col min="15" max="16384" width="9.140625" style="18" customWidth="1"/>
  </cols>
  <sheetData>
    <row r="1" spans="1:26" ht="11.25">
      <c r="A1" s="54"/>
      <c r="Z1" s="63" t="s">
        <v>41</v>
      </c>
    </row>
    <row r="2" spans="1:26" s="16" customFormat="1" ht="11.25">
      <c r="A2" s="54"/>
      <c r="Z2" s="63" t="s">
        <v>5</v>
      </c>
    </row>
    <row r="3" s="16" customFormat="1" ht="11.25">
      <c r="D3" s="16" t="s">
        <v>13</v>
      </c>
    </row>
    <row r="4" s="16" customFormat="1" ht="11.25">
      <c r="D4" s="16" t="s">
        <v>14</v>
      </c>
    </row>
    <row r="5" s="16" customFormat="1" ht="11.25"/>
    <row r="6" s="16" customFormat="1" ht="11.25">
      <c r="D6" s="16" t="s">
        <v>52</v>
      </c>
    </row>
    <row r="7" s="16" customFormat="1" ht="11.25">
      <c r="D7" s="16" t="s">
        <v>20</v>
      </c>
    </row>
    <row r="10" spans="3:11" ht="22.5" customHeight="1">
      <c r="C10" s="19"/>
      <c r="D10" s="19"/>
      <c r="E10" s="124" t="s">
        <v>19</v>
      </c>
      <c r="F10" s="125"/>
      <c r="G10" s="124" t="s">
        <v>50</v>
      </c>
      <c r="H10" s="125"/>
      <c r="I10" s="126" t="s">
        <v>51</v>
      </c>
      <c r="J10" s="126"/>
      <c r="K10" s="126"/>
    </row>
    <row r="11" spans="3:11" ht="11.25" customHeight="1">
      <c r="C11" s="20"/>
      <c r="D11" s="21"/>
      <c r="E11" s="22">
        <v>2005</v>
      </c>
      <c r="F11" s="23">
        <v>2010</v>
      </c>
      <c r="G11" s="24">
        <v>2005</v>
      </c>
      <c r="H11" s="23">
        <v>2010</v>
      </c>
      <c r="I11" s="24">
        <v>2005</v>
      </c>
      <c r="J11" s="24">
        <v>2010</v>
      </c>
      <c r="K11" s="20"/>
    </row>
    <row r="12" spans="3:13" ht="9.75" customHeight="1">
      <c r="C12" s="25"/>
      <c r="D12" s="26" t="s">
        <v>57</v>
      </c>
      <c r="E12" s="64">
        <v>54.1</v>
      </c>
      <c r="F12" s="65">
        <v>54.1</v>
      </c>
      <c r="G12" s="66">
        <v>34.5</v>
      </c>
      <c r="H12" s="65">
        <v>34.9</v>
      </c>
      <c r="I12" s="66">
        <v>9</v>
      </c>
      <c r="J12" s="66">
        <v>8.4</v>
      </c>
      <c r="K12" s="25"/>
      <c r="M12" s="58"/>
    </row>
    <row r="13" spans="3:13" ht="9.75" customHeight="1">
      <c r="C13" s="27"/>
      <c r="D13" s="28" t="s">
        <v>122</v>
      </c>
      <c r="E13" s="67">
        <v>56.1</v>
      </c>
      <c r="F13" s="68">
        <v>55.7</v>
      </c>
      <c r="G13" s="69">
        <v>35.4</v>
      </c>
      <c r="H13" s="68">
        <v>35.4</v>
      </c>
      <c r="I13" s="69">
        <v>7</v>
      </c>
      <c r="J13" s="69">
        <v>7</v>
      </c>
      <c r="K13" s="27"/>
      <c r="M13" s="58"/>
    </row>
    <row r="14" spans="3:13" ht="9.75" customHeight="1">
      <c r="C14" s="29"/>
      <c r="D14" s="30" t="s">
        <v>104</v>
      </c>
      <c r="E14" s="70">
        <v>59.7</v>
      </c>
      <c r="F14" s="71">
        <v>58.6</v>
      </c>
      <c r="G14" s="72">
        <v>24.7</v>
      </c>
      <c r="H14" s="71">
        <v>25.3</v>
      </c>
      <c r="I14" s="72">
        <v>12.4</v>
      </c>
      <c r="J14" s="72">
        <v>12.1</v>
      </c>
      <c r="K14" s="29"/>
      <c r="M14" s="58"/>
    </row>
    <row r="15" spans="3:13" ht="9.75" customHeight="1">
      <c r="C15" s="31"/>
      <c r="D15" s="32" t="s">
        <v>105</v>
      </c>
      <c r="E15" s="73">
        <v>27.8</v>
      </c>
      <c r="F15" s="74">
        <v>30.2</v>
      </c>
      <c r="G15" s="75">
        <v>63.9</v>
      </c>
      <c r="H15" s="74">
        <v>60.5</v>
      </c>
      <c r="I15" s="75">
        <v>7.6</v>
      </c>
      <c r="J15" s="75">
        <v>8.4</v>
      </c>
      <c r="K15" s="31"/>
      <c r="M15" s="58"/>
    </row>
    <row r="16" spans="3:13" ht="9.75" customHeight="1">
      <c r="C16" s="31"/>
      <c r="D16" s="32" t="s">
        <v>60</v>
      </c>
      <c r="E16" s="73">
        <v>53.2</v>
      </c>
      <c r="F16" s="74">
        <v>48.9</v>
      </c>
      <c r="G16" s="75">
        <v>40.9</v>
      </c>
      <c r="H16" s="74">
        <v>39.9</v>
      </c>
      <c r="I16" s="75">
        <v>4.9</v>
      </c>
      <c r="J16" s="75">
        <v>10.4</v>
      </c>
      <c r="K16" s="31"/>
      <c r="M16" s="58"/>
    </row>
    <row r="17" spans="3:13" ht="9.75" customHeight="1">
      <c r="C17" s="31"/>
      <c r="D17" s="32" t="s">
        <v>106</v>
      </c>
      <c r="E17" s="73">
        <v>59.5</v>
      </c>
      <c r="F17" s="76">
        <v>60.3</v>
      </c>
      <c r="G17" s="75">
        <v>27.6</v>
      </c>
      <c r="H17" s="76">
        <v>27.7</v>
      </c>
      <c r="I17" s="75">
        <v>10.1</v>
      </c>
      <c r="J17" s="77">
        <v>8.8</v>
      </c>
      <c r="K17" s="31"/>
      <c r="M17" s="58"/>
    </row>
    <row r="18" spans="3:13" ht="9.75" customHeight="1">
      <c r="C18" s="31"/>
      <c r="D18" s="32" t="s">
        <v>107</v>
      </c>
      <c r="E18" s="73">
        <v>67.6</v>
      </c>
      <c r="F18" s="74">
        <v>66.1</v>
      </c>
      <c r="G18" s="75">
        <v>28.4</v>
      </c>
      <c r="H18" s="74">
        <v>29.7</v>
      </c>
      <c r="I18" s="75">
        <v>3.7</v>
      </c>
      <c r="J18" s="75">
        <v>3.8</v>
      </c>
      <c r="K18" s="31"/>
      <c r="M18" s="58"/>
    </row>
    <row r="19" spans="3:13" ht="9.75" customHeight="1">
      <c r="C19" s="31"/>
      <c r="D19" s="32" t="s">
        <v>63</v>
      </c>
      <c r="E19" s="73">
        <v>38.5</v>
      </c>
      <c r="F19" s="76">
        <v>43.4</v>
      </c>
      <c r="G19" s="75">
        <v>43.5</v>
      </c>
      <c r="H19" s="76">
        <v>44.3</v>
      </c>
      <c r="I19" s="75">
        <v>17.1</v>
      </c>
      <c r="J19" s="77">
        <v>11.5</v>
      </c>
      <c r="K19" s="31"/>
      <c r="M19" s="58"/>
    </row>
    <row r="20" spans="3:13" ht="9.75" customHeight="1">
      <c r="C20" s="31"/>
      <c r="D20" s="32" t="s">
        <v>108</v>
      </c>
      <c r="E20" s="73">
        <v>57.4</v>
      </c>
      <c r="F20" s="76">
        <v>51.2</v>
      </c>
      <c r="G20" s="75">
        <v>32</v>
      </c>
      <c r="H20" s="76">
        <v>31.3</v>
      </c>
      <c r="I20" s="75">
        <v>8.6</v>
      </c>
      <c r="J20" s="77">
        <v>15.6</v>
      </c>
      <c r="K20" s="31"/>
      <c r="M20" s="58"/>
    </row>
    <row r="21" spans="3:13" ht="9.75" customHeight="1">
      <c r="C21" s="31"/>
      <c r="D21" s="32" t="s">
        <v>65</v>
      </c>
      <c r="E21" s="73">
        <v>31.1</v>
      </c>
      <c r="F21" s="74" t="s">
        <v>0</v>
      </c>
      <c r="G21" s="75">
        <v>46.8</v>
      </c>
      <c r="H21" s="74" t="s">
        <v>0</v>
      </c>
      <c r="I21" s="75">
        <v>19</v>
      </c>
      <c r="J21" s="75" t="s">
        <v>0</v>
      </c>
      <c r="K21" s="31"/>
      <c r="M21" s="58"/>
    </row>
    <row r="22" spans="3:13" ht="9.75" customHeight="1">
      <c r="C22" s="31"/>
      <c r="D22" s="32" t="s">
        <v>109</v>
      </c>
      <c r="E22" s="73">
        <v>46.3</v>
      </c>
      <c r="F22" s="74">
        <v>43.4</v>
      </c>
      <c r="G22" s="75">
        <v>43</v>
      </c>
      <c r="H22" s="74">
        <v>47.1</v>
      </c>
      <c r="I22" s="75">
        <v>5.7</v>
      </c>
      <c r="J22" s="75" t="s">
        <v>0</v>
      </c>
      <c r="K22" s="31"/>
      <c r="M22" s="58"/>
    </row>
    <row r="23" spans="3:13" ht="9.75" customHeight="1">
      <c r="C23" s="31"/>
      <c r="D23" s="32" t="s">
        <v>7</v>
      </c>
      <c r="E23" s="73">
        <v>51.9</v>
      </c>
      <c r="F23" s="76">
        <v>51</v>
      </c>
      <c r="G23" s="75">
        <v>38.6</v>
      </c>
      <c r="H23" s="76">
        <v>39.7</v>
      </c>
      <c r="I23" s="75">
        <v>7.5</v>
      </c>
      <c r="J23" s="77">
        <v>7.3</v>
      </c>
      <c r="K23" s="31"/>
      <c r="M23" s="58"/>
    </row>
    <row r="24" spans="3:13" ht="9.75" customHeight="1">
      <c r="C24" s="31"/>
      <c r="D24" s="32" t="s">
        <v>110</v>
      </c>
      <c r="E24" s="73">
        <v>39.7</v>
      </c>
      <c r="F24" s="74">
        <v>44.2</v>
      </c>
      <c r="G24" s="75">
        <v>50.7</v>
      </c>
      <c r="H24" s="74">
        <v>42.1</v>
      </c>
      <c r="I24" s="75">
        <v>8</v>
      </c>
      <c r="J24" s="75">
        <v>9.4</v>
      </c>
      <c r="K24" s="31"/>
      <c r="M24" s="58"/>
    </row>
    <row r="25" spans="3:13" ht="9.75" customHeight="1">
      <c r="C25" s="31"/>
      <c r="D25" s="32" t="s">
        <v>111</v>
      </c>
      <c r="E25" s="73">
        <v>16.8</v>
      </c>
      <c r="F25" s="74">
        <v>15.7</v>
      </c>
      <c r="G25" s="75">
        <v>67</v>
      </c>
      <c r="H25" s="74">
        <v>69</v>
      </c>
      <c r="I25" s="75">
        <v>10.9</v>
      </c>
      <c r="J25" s="75">
        <v>12.1</v>
      </c>
      <c r="K25" s="31"/>
      <c r="M25" s="58"/>
    </row>
    <row r="26" spans="3:13" ht="9.75" customHeight="1">
      <c r="C26" s="31"/>
      <c r="D26" s="32" t="s">
        <v>69</v>
      </c>
      <c r="E26" s="73">
        <v>34.3</v>
      </c>
      <c r="F26" s="74">
        <v>38.8</v>
      </c>
      <c r="G26" s="75">
        <v>46</v>
      </c>
      <c r="H26" s="74">
        <v>26.4</v>
      </c>
      <c r="I26" s="75">
        <v>18.5</v>
      </c>
      <c r="J26" s="75">
        <v>33.4</v>
      </c>
      <c r="K26" s="31"/>
      <c r="M26" s="58"/>
    </row>
    <row r="27" spans="3:13" ht="9.75" customHeight="1">
      <c r="C27" s="31"/>
      <c r="D27" s="32" t="s">
        <v>70</v>
      </c>
      <c r="E27" s="73">
        <v>20.8</v>
      </c>
      <c r="F27" s="74">
        <v>24.1</v>
      </c>
      <c r="G27" s="75">
        <v>62.7</v>
      </c>
      <c r="H27" s="74">
        <v>47.5</v>
      </c>
      <c r="I27" s="75">
        <v>10.5</v>
      </c>
      <c r="J27" s="75">
        <v>20</v>
      </c>
      <c r="K27" s="31"/>
      <c r="M27" s="58"/>
    </row>
    <row r="28" spans="3:13" ht="9.75" customHeight="1">
      <c r="C28" s="31"/>
      <c r="D28" s="32" t="s">
        <v>1</v>
      </c>
      <c r="E28" s="73">
        <v>79.7</v>
      </c>
      <c r="F28" s="76">
        <v>65.9</v>
      </c>
      <c r="G28" s="75">
        <v>16.6</v>
      </c>
      <c r="H28" s="76">
        <v>29.7</v>
      </c>
      <c r="I28" s="75">
        <v>3.6</v>
      </c>
      <c r="J28" s="77">
        <v>4.3</v>
      </c>
      <c r="K28" s="31"/>
      <c r="M28" s="58"/>
    </row>
    <row r="29" spans="3:13" ht="9.75" customHeight="1">
      <c r="C29" s="31"/>
      <c r="D29" s="32" t="s">
        <v>93</v>
      </c>
      <c r="E29" s="73">
        <v>39.4</v>
      </c>
      <c r="F29" s="74">
        <v>47.4</v>
      </c>
      <c r="G29" s="75">
        <v>49.4</v>
      </c>
      <c r="H29" s="74">
        <v>39.3</v>
      </c>
      <c r="I29" s="75">
        <v>10.7</v>
      </c>
      <c r="J29" s="75">
        <v>12.4</v>
      </c>
      <c r="K29" s="31"/>
      <c r="M29" s="58"/>
    </row>
    <row r="30" spans="3:13" ht="9.75" customHeight="1">
      <c r="C30" s="31"/>
      <c r="D30" s="32" t="s">
        <v>94</v>
      </c>
      <c r="E30" s="73">
        <v>46.8</v>
      </c>
      <c r="F30" s="76">
        <v>51.5</v>
      </c>
      <c r="G30" s="75">
        <v>25.9</v>
      </c>
      <c r="H30" s="76">
        <v>30.5</v>
      </c>
      <c r="I30" s="75">
        <v>26.9</v>
      </c>
      <c r="J30" s="77">
        <v>18</v>
      </c>
      <c r="K30" s="31"/>
      <c r="M30" s="58"/>
    </row>
    <row r="31" spans="3:13" ht="9.75" customHeight="1">
      <c r="C31" s="31"/>
      <c r="D31" s="32" t="s">
        <v>112</v>
      </c>
      <c r="E31" s="73">
        <v>46.3</v>
      </c>
      <c r="F31" s="74">
        <v>45.1</v>
      </c>
      <c r="G31" s="75">
        <v>38.8</v>
      </c>
      <c r="H31" s="74">
        <v>40.9</v>
      </c>
      <c r="I31" s="75">
        <v>12</v>
      </c>
      <c r="J31" s="75">
        <v>10.8</v>
      </c>
      <c r="K31" s="31"/>
      <c r="M31" s="58"/>
    </row>
    <row r="32" spans="3:13" ht="9.75" customHeight="1">
      <c r="C32" s="31"/>
      <c r="D32" s="32" t="s">
        <v>74</v>
      </c>
      <c r="E32" s="78">
        <v>45.6</v>
      </c>
      <c r="F32" s="76">
        <v>44.3</v>
      </c>
      <c r="G32" s="77">
        <v>35.9</v>
      </c>
      <c r="H32" s="76">
        <v>38.9</v>
      </c>
      <c r="I32" s="77">
        <v>18</v>
      </c>
      <c r="J32" s="77">
        <v>16.4</v>
      </c>
      <c r="K32" s="31"/>
      <c r="M32" s="58"/>
    </row>
    <row r="33" spans="3:13" ht="9.75" customHeight="1">
      <c r="C33" s="31"/>
      <c r="D33" s="32" t="s">
        <v>75</v>
      </c>
      <c r="E33" s="73">
        <v>33.4</v>
      </c>
      <c r="F33" s="74">
        <v>24.4</v>
      </c>
      <c r="G33" s="75">
        <v>57.7</v>
      </c>
      <c r="H33" s="74">
        <v>60.9</v>
      </c>
      <c r="I33" s="75">
        <v>5.7</v>
      </c>
      <c r="J33" s="75">
        <v>11.8</v>
      </c>
      <c r="K33" s="31"/>
      <c r="M33" s="58"/>
    </row>
    <row r="34" spans="3:13" ht="9.75" customHeight="1">
      <c r="C34" s="31"/>
      <c r="D34" s="32" t="s">
        <v>43</v>
      </c>
      <c r="E34" s="73">
        <v>36.3</v>
      </c>
      <c r="F34" s="74">
        <v>44</v>
      </c>
      <c r="G34" s="75">
        <v>55.2</v>
      </c>
      <c r="H34" s="74">
        <v>45.3</v>
      </c>
      <c r="I34" s="75">
        <v>4.7</v>
      </c>
      <c r="J34" s="75">
        <v>4.1</v>
      </c>
      <c r="K34" s="31"/>
      <c r="M34" s="58"/>
    </row>
    <row r="35" spans="3:13" ht="9.75" customHeight="1">
      <c r="C35" s="31"/>
      <c r="D35" s="32" t="s">
        <v>76</v>
      </c>
      <c r="E35" s="73">
        <v>37.2</v>
      </c>
      <c r="F35" s="74">
        <v>32.3</v>
      </c>
      <c r="G35" s="75">
        <v>53.5</v>
      </c>
      <c r="H35" s="74">
        <v>54.4</v>
      </c>
      <c r="I35" s="75">
        <v>5.3</v>
      </c>
      <c r="J35" s="75">
        <v>11.1</v>
      </c>
      <c r="K35" s="31"/>
      <c r="M35" s="58"/>
    </row>
    <row r="36" spans="3:13" ht="9.75" customHeight="1">
      <c r="C36" s="31"/>
      <c r="D36" s="32" t="s">
        <v>113</v>
      </c>
      <c r="E36" s="73">
        <v>54.8</v>
      </c>
      <c r="F36" s="76">
        <v>58.4</v>
      </c>
      <c r="G36" s="75">
        <v>37.2</v>
      </c>
      <c r="H36" s="76">
        <v>35.3</v>
      </c>
      <c r="I36" s="75">
        <v>7.3</v>
      </c>
      <c r="J36" s="77">
        <v>6</v>
      </c>
      <c r="K36" s="31"/>
      <c r="M36" s="58"/>
    </row>
    <row r="37" spans="3:13" ht="9.75" customHeight="1">
      <c r="C37" s="31"/>
      <c r="D37" s="32" t="s">
        <v>78</v>
      </c>
      <c r="E37" s="73">
        <v>36.6</v>
      </c>
      <c r="F37" s="74">
        <v>35.1</v>
      </c>
      <c r="G37" s="75">
        <v>57</v>
      </c>
      <c r="H37" s="74">
        <v>49.6</v>
      </c>
      <c r="I37" s="75">
        <v>6</v>
      </c>
      <c r="J37" s="75">
        <v>14.7</v>
      </c>
      <c r="K37" s="31"/>
      <c r="M37" s="58"/>
    </row>
    <row r="38" spans="3:13" ht="9.75" customHeight="1">
      <c r="C38" s="31"/>
      <c r="D38" s="32" t="s">
        <v>114</v>
      </c>
      <c r="E38" s="73">
        <v>66.9</v>
      </c>
      <c r="F38" s="74">
        <v>66.1</v>
      </c>
      <c r="G38" s="75">
        <v>25.7</v>
      </c>
      <c r="H38" s="74">
        <v>25.7</v>
      </c>
      <c r="I38" s="75">
        <v>6.3</v>
      </c>
      <c r="J38" s="75">
        <v>6.9</v>
      </c>
      <c r="K38" s="31"/>
      <c r="M38" s="58"/>
    </row>
    <row r="39" spans="3:13" ht="9.75" customHeight="1">
      <c r="C39" s="31"/>
      <c r="D39" s="32" t="s">
        <v>115</v>
      </c>
      <c r="E39" s="73">
        <v>63.9</v>
      </c>
      <c r="F39" s="74">
        <v>58.8</v>
      </c>
      <c r="G39" s="75">
        <v>24.5</v>
      </c>
      <c r="H39" s="74">
        <v>27.5</v>
      </c>
      <c r="I39" s="75">
        <v>8.1</v>
      </c>
      <c r="J39" s="75">
        <v>10.4</v>
      </c>
      <c r="K39" s="31"/>
      <c r="M39" s="58"/>
    </row>
    <row r="40" spans="3:13" ht="9.75" customHeight="1">
      <c r="C40" s="33"/>
      <c r="D40" s="34" t="s">
        <v>81</v>
      </c>
      <c r="E40" s="79">
        <v>42.1</v>
      </c>
      <c r="F40" s="80">
        <v>45.1</v>
      </c>
      <c r="G40" s="81">
        <v>32.7</v>
      </c>
      <c r="H40" s="80">
        <v>32.1</v>
      </c>
      <c r="I40" s="81">
        <v>19.3</v>
      </c>
      <c r="J40" s="82">
        <v>16.4</v>
      </c>
      <c r="K40" s="33"/>
      <c r="M40" s="58"/>
    </row>
    <row r="41" spans="3:13" ht="9.75" customHeight="1">
      <c r="C41" s="29"/>
      <c r="D41" s="35" t="s">
        <v>116</v>
      </c>
      <c r="E41" s="70">
        <v>48</v>
      </c>
      <c r="F41" s="71">
        <v>48.5</v>
      </c>
      <c r="G41" s="72">
        <v>40.5</v>
      </c>
      <c r="H41" s="71">
        <v>41.4</v>
      </c>
      <c r="I41" s="72">
        <v>11.2</v>
      </c>
      <c r="J41" s="72">
        <v>9.9</v>
      </c>
      <c r="K41" s="29"/>
      <c r="M41" s="58"/>
    </row>
    <row r="42" spans="4:13" ht="9.75" customHeight="1">
      <c r="D42" s="16" t="s">
        <v>117</v>
      </c>
      <c r="E42" s="83">
        <v>46.8</v>
      </c>
      <c r="F42" s="84">
        <v>43.6</v>
      </c>
      <c r="G42" s="85">
        <v>43.6</v>
      </c>
      <c r="H42" s="84">
        <v>46.8</v>
      </c>
      <c r="I42" s="85">
        <v>8.1</v>
      </c>
      <c r="J42" s="85">
        <v>8.2</v>
      </c>
      <c r="M42" s="58"/>
    </row>
    <row r="43" spans="3:13" ht="9.75" customHeight="1">
      <c r="C43" s="36"/>
      <c r="D43" s="37" t="s">
        <v>118</v>
      </c>
      <c r="E43" s="86" t="s">
        <v>0</v>
      </c>
      <c r="F43" s="87">
        <v>68.2</v>
      </c>
      <c r="G43" s="88" t="s">
        <v>0</v>
      </c>
      <c r="H43" s="87">
        <v>22.8</v>
      </c>
      <c r="I43" s="88" t="s">
        <v>0</v>
      </c>
      <c r="J43" s="88">
        <v>6</v>
      </c>
      <c r="K43" s="36"/>
      <c r="M43" s="58"/>
    </row>
    <row r="44" spans="3:13" ht="9.75" customHeight="1">
      <c r="C44" s="29"/>
      <c r="D44" s="30" t="s">
        <v>85</v>
      </c>
      <c r="E44" s="70">
        <v>34.3</v>
      </c>
      <c r="F44" s="71">
        <v>38.8</v>
      </c>
      <c r="G44" s="72">
        <v>58.1</v>
      </c>
      <c r="H44" s="71">
        <v>49.2</v>
      </c>
      <c r="I44" s="72">
        <v>2.6</v>
      </c>
      <c r="J44" s="72">
        <v>9.9</v>
      </c>
      <c r="K44" s="29"/>
      <c r="M44" s="58"/>
    </row>
    <row r="45" spans="3:13" ht="9.75" customHeight="1">
      <c r="C45" s="36"/>
      <c r="D45" s="38" t="s">
        <v>119</v>
      </c>
      <c r="E45" s="86">
        <v>43.3</v>
      </c>
      <c r="F45" s="87">
        <v>41</v>
      </c>
      <c r="G45" s="88">
        <v>50.1</v>
      </c>
      <c r="H45" s="87">
        <v>34</v>
      </c>
      <c r="I45" s="88">
        <v>0.8</v>
      </c>
      <c r="J45" s="88">
        <v>1.1</v>
      </c>
      <c r="K45" s="36"/>
      <c r="M45" s="58"/>
    </row>
    <row r="46" spans="3:13" ht="9.75" customHeight="1">
      <c r="C46" s="29"/>
      <c r="D46" s="35" t="s">
        <v>120</v>
      </c>
      <c r="E46" s="70">
        <v>76.1</v>
      </c>
      <c r="F46" s="71">
        <v>78.2</v>
      </c>
      <c r="G46" s="72">
        <v>16.8</v>
      </c>
      <c r="H46" s="71">
        <v>15.6</v>
      </c>
      <c r="I46" s="72">
        <v>0.3</v>
      </c>
      <c r="J46" s="72">
        <v>0.4</v>
      </c>
      <c r="K46" s="29"/>
      <c r="M46" s="58"/>
    </row>
    <row r="47" spans="3:13" ht="9.75" customHeight="1">
      <c r="C47" s="36"/>
      <c r="D47" s="38" t="s">
        <v>121</v>
      </c>
      <c r="E47" s="86">
        <v>64.3</v>
      </c>
      <c r="F47" s="89">
        <v>67.3</v>
      </c>
      <c r="G47" s="88">
        <v>30.2</v>
      </c>
      <c r="H47" s="87">
        <v>27.1</v>
      </c>
      <c r="I47" s="88" t="s">
        <v>0</v>
      </c>
      <c r="J47" s="88" t="s">
        <v>0</v>
      </c>
      <c r="K47" s="36"/>
      <c r="M47" s="58"/>
    </row>
    <row r="48" ht="11.25" customHeight="1"/>
    <row r="49" ht="11.25" customHeight="1">
      <c r="D49" s="18" t="s">
        <v>44</v>
      </c>
    </row>
    <row r="50" spans="4:14" ht="11.25" customHeight="1">
      <c r="D50" s="18" t="s">
        <v>46</v>
      </c>
      <c r="N50" s="2"/>
    </row>
    <row r="51" spans="4:14" ht="11.25" customHeight="1">
      <c r="D51" s="18" t="s">
        <v>47</v>
      </c>
      <c r="N51" s="2"/>
    </row>
    <row r="52" spans="4:15" ht="11.25" customHeight="1">
      <c r="D52" s="2" t="s">
        <v>48</v>
      </c>
      <c r="N52" s="2"/>
      <c r="O52" s="2"/>
    </row>
    <row r="53" spans="4:14" ht="11.25" customHeight="1">
      <c r="D53" s="18" t="s">
        <v>26</v>
      </c>
      <c r="N53" s="2"/>
    </row>
    <row r="54" spans="4:14" ht="11.25" customHeight="1">
      <c r="D54" s="18" t="s">
        <v>45</v>
      </c>
      <c r="N54" s="2"/>
    </row>
    <row r="55" spans="4:15" ht="11.25" customHeight="1">
      <c r="D55" s="2" t="s">
        <v>49</v>
      </c>
      <c r="N55" s="2"/>
      <c r="O55" s="2"/>
    </row>
    <row r="56" ht="11.25" customHeight="1">
      <c r="D56" s="18" t="s">
        <v>40</v>
      </c>
    </row>
    <row r="57" ht="11.25" customHeight="1">
      <c r="L57" s="59" t="s">
        <v>11</v>
      </c>
    </row>
    <row r="58" ht="11.25" customHeight="1">
      <c r="L58" s="59"/>
    </row>
    <row r="59" ht="11.25" customHeight="1">
      <c r="L59" s="59"/>
    </row>
    <row r="60" spans="5:11" ht="11.25" customHeight="1">
      <c r="E60" s="123"/>
      <c r="F60" s="123"/>
      <c r="G60" s="123"/>
      <c r="H60" s="123"/>
      <c r="I60" s="123"/>
      <c r="J60" s="123"/>
      <c r="K60" s="39"/>
    </row>
    <row r="61" spans="5:11" ht="24.75" customHeight="1">
      <c r="E61" s="123"/>
      <c r="F61" s="123"/>
      <c r="G61" s="123"/>
      <c r="H61" s="123"/>
      <c r="I61" s="123"/>
      <c r="J61" s="123"/>
      <c r="K61" s="123"/>
    </row>
    <row r="62" ht="11.25" customHeight="1">
      <c r="A62" s="16" t="s">
        <v>10</v>
      </c>
    </row>
    <row r="63" ht="11.25">
      <c r="A63" s="2" t="s">
        <v>42</v>
      </c>
    </row>
  </sheetData>
  <mergeCells count="9">
    <mergeCell ref="E61:F61"/>
    <mergeCell ref="G61:H61"/>
    <mergeCell ref="I61:K61"/>
    <mergeCell ref="E10:F10"/>
    <mergeCell ref="G10:H10"/>
    <mergeCell ref="I10:K10"/>
    <mergeCell ref="E60:F60"/>
    <mergeCell ref="G60:H60"/>
    <mergeCell ref="I60:J60"/>
  </mergeCells>
  <hyperlinks>
    <hyperlink ref="A63" r:id="rId1" display="http://epp.eurostat.ec.europa.eu/tgm/table.do?tab=table&amp;init=1&amp;plugin=1&amp;language=en&amp;pcode=tsc00001"/>
  </hyperlinks>
  <printOptions/>
  <pageMargins left="0.75" right="0.75" top="1" bottom="1" header="0.5" footer="0.5"/>
  <pageSetup horizontalDpi="2400" verticalDpi="2400" orientation="portrait" paperSize="1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Giovanni Albertone</cp:lastModifiedBy>
  <cp:lastPrinted>2011-11-30T17:32:16Z</cp:lastPrinted>
  <dcterms:created xsi:type="dcterms:W3CDTF">1996-10-14T23:33:28Z</dcterms:created>
  <dcterms:modified xsi:type="dcterms:W3CDTF">2013-09-30T14:44:16Z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