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135" windowWidth="23250" windowHeight="13170" tabRatio="799" activeTab="0"/>
  </bookViews>
  <sheets>
    <sheet name="Figure 1" sheetId="51" r:id="rId1"/>
    <sheet name="Figure 2" sheetId="69" r:id="rId2"/>
    <sheet name="Figure 3" sheetId="64" r:id="rId3"/>
    <sheet name="Figure 4" sheetId="71" r:id="rId4"/>
    <sheet name="Figure 5" sheetId="65" r:id="rId5"/>
    <sheet name="Figure 6" sheetId="72" r:id="rId6"/>
    <sheet name="Figure 7" sheetId="66" r:id="rId7"/>
    <sheet name="Figure 8" sheetId="73" r:id="rId8"/>
  </sheets>
  <definedNames/>
  <calcPr calcId="145621"/>
</workbook>
</file>

<file path=xl/sharedStrings.xml><?xml version="1.0" encoding="utf-8"?>
<sst xmlns="http://schemas.openxmlformats.org/spreadsheetml/2006/main" count="225" uniqueCount="120">
  <si>
    <t>Latvia</t>
  </si>
  <si>
    <t>Spain</t>
  </si>
  <si>
    <t>Slovenia</t>
  </si>
  <si>
    <t>Czech Republic</t>
  </si>
  <si>
    <t>Slovakia</t>
  </si>
  <si>
    <t>Hungary</t>
  </si>
  <si>
    <t>Poland</t>
  </si>
  <si>
    <t>Romania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</si>
  <si>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</si>
  <si>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</si>
  <si>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</si>
  <si>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</si>
  <si>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</si>
  <si>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</si>
  <si>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</si>
  <si>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</si>
  <si>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</si>
  <si>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Germany</t>
  </si>
  <si>
    <t>Greece</t>
  </si>
  <si>
    <t>Cyprus</t>
  </si>
  <si>
    <t>Malta</t>
  </si>
  <si>
    <t>Estonia</t>
  </si>
  <si>
    <t>Bulgaria</t>
  </si>
  <si>
    <t>Croatia</t>
  </si>
  <si>
    <t>United Kingdom</t>
  </si>
  <si>
    <t>France</t>
  </si>
  <si>
    <t>Italy</t>
  </si>
  <si>
    <t>Portugal</t>
  </si>
  <si>
    <t>Norway</t>
  </si>
  <si>
    <t>Innovation</t>
  </si>
  <si>
    <t>Bookmark:</t>
  </si>
  <si>
    <t>STOP</t>
  </si>
  <si>
    <t>(%)</t>
  </si>
  <si>
    <t>Innovative enterprises</t>
  </si>
  <si>
    <t>Product innovation new to the market</t>
  </si>
  <si>
    <t>Product innovation</t>
  </si>
  <si>
    <t>Switzerland</t>
  </si>
  <si>
    <t>http://appsso.eurostat.ec.europa.eu/nui/show.do?query=BOOKMARK_DS-760861_QID_-4A32FADD_UID_-3F171EB0&amp;layout=SIZECLAS,L,X,0;TYPE_INN,L,X,1;GEO,L,Y,0;NACE_R2,L,Z,0;TIME,C,Z,1;UNIT,L,Z,2;INDIC_IN,L,Z,3;INDICATORS,C,Z,4;&amp;zSelection=DS-760861INDIC_IN,ENT_POPU14;DS-760861TIME,2014;DS-760861INDICATORS,OBS_FLAG;DS-760861UNIT,NR;DS-760861NACE_R2,B-M73_INN;&amp;rankName1=TIME_1_0_-1_2&amp;rankName2=UNIT_1_2_-1_2&amp;rankName3=INDICATORS_1_2_-1_2&amp;rankName4=NACE-R2_1_2_-1_2&amp;rankName5=INDIC-IN_1_2_1_0&amp;rankName6=SIZECLAS_1_2_0_0&amp;rankName7=TYPE-INN_1_2_1_0&amp;rankName8=GEO_1_2_0_1&amp;rStp=&amp;cStp=&amp;rDCh=&amp;cDCh=&amp;rDM=true&amp;cDM=true&amp;footnes=false&amp;empty=false&amp;wai=false&amp;time_mode=NONE&amp;time_most_recent=false&amp;lang=EN&amp;cfo=%23%23%23%2C%23%23%23.%23%23%23</t>
  </si>
  <si>
    <t>National market</t>
  </si>
  <si>
    <t>http://appsso.eurostat.ec.europa.eu/nui/show.do?query=BOOKMARK_DS-760849_QID_3C0E1149_UID_-3F171EB0&amp;layout=INDIC_IN,L,X,0;TYPE_INN,L,X,1;GEO,L,Y,0;SIZECLAS,L,Z,0;NACE_R2,L,Z,1;TIME,C,Z,2;UNIT,L,Z,3;INDICATORS,C,Z,4;&amp;zSelection=DS-760849NACE_R2,B-M73_INN;DS-760849SIZECLAS,TOTAL;DS-760849INDICATORS,OBS_FLAG;DS-760849UNIT,NR;DS-760849TIME,2014;&amp;rankName1=TIME_1_0_-1_2&amp;rankName2=UNIT_1_2_-1_2&amp;rankName3=INDICATORS_1_2_-1_2&amp;rankName4=SIZECLAS_1_2_-1_2&amp;rankName5=NACE-R2_1_2_-1_2&amp;rankName6=INDIC-IN_1_2_0_0&amp;rankName7=TYPE-INN_1_2_1_0&amp;rankName8=GEO_1_2_0_1&amp;rStp=&amp;cStp=&amp;rDCh=&amp;cDCh=&amp;rDM=true&amp;cDM=true&amp;footnes=false&amp;empty=false&amp;wai=false&amp;time_mode=NONE&amp;time_most_recent=false&amp;lang=EN&amp;cfo=%23%23%23%2C%23%23%23.%23%23%23</t>
  </si>
  <si>
    <t>Lack of good ideas</t>
  </si>
  <si>
    <t>Previous innovations</t>
  </si>
  <si>
    <t>http://appsso.eurostat.ec.europa.eu/nui/show.do?query=BOOKMARK_DS-760853_QID_4C60D3EC_UID_-3F171EB0&amp;layout=INDIC_IN,L,X,0;GEO,L,Y,0;SIZECLAS,L,Z,0;NACE_R2,L,Z,1;TYPE_INN,L,Z,2;TIME,C,Z,3;UNIT,L,Z,4;INDICATORS,C,Z,5;&amp;zSelection=DS-760853INDICATORS,OBS_FLAG;DS-760853UNIT,PC;DS-760853NACE_R2,B-M73_INN;DS-760853TIME,2014;DS-760853TYPE_INN,NON_INNO;DS-760853SIZECLAS,TOTAL;&amp;rankName1=TIME_1_0_-1_2&amp;rankName2=UNIT_1_2_-1_2&amp;rankName3=TYPE-INN_1_2_-1_2&amp;rankName4=INDICATORS_1_2_-1_2&amp;rankName5=SIZECLAS_1_2_-1_2&amp;rankName6=NACE-R2_1_2_-1_2&amp;rankName7=INDIC-IN_1_2_0_0&amp;rankName8=GEO_1_2_0_1&amp;rStp=&amp;cStp=&amp;rDCh=&amp;cDCh=&amp;rDM=true&amp;cDM=true&amp;footnes=false&amp;empty=false&amp;wai=false&amp;time_mode=NONE&amp;time_most_recent=false&amp;lang=EN&amp;cfo=%23%23%23%2C%23%23%23.%23%23%23</t>
  </si>
  <si>
    <t>Extended product life through more durable products</t>
  </si>
  <si>
    <t>Replaced a share of fossil energy with renewable energy sources</t>
  </si>
  <si>
    <t>Replaced a share of materials with less polluting or hazardous substitutes</t>
  </si>
  <si>
    <t>http://appsso.eurostat.ec.europa.eu/nui/show.do?query=BOOKMARK_DS-760859_QID_71D852EA_UID_-3F171EB0&amp;layout=INDIC_IN,L,X,0;GEO,L,Y,0;SIZECLAS,L,Z,0;NACE_R2,L,Z,1;TYPE_INN,L,Z,2;TIME,C,Z,3;UNIT,L,Z,4;INDICATORS,C,Z,5;&amp;zSelection=DS-760859SIZECLAS,TOTAL;DS-760859INDICATORS,OBS_FLAG;DS-760859TYPE_INN,INNOS;DS-760859TIME,2014;DS-760859NACE_R2,B-M73_INN;DS-760859UNIT,PC;&amp;rankName1=TIME_1_0_-1_2&amp;rankName2=UNIT_1_2_-1_2&amp;rankName3=TYPE-INN_1_2_-1_2&amp;rankName4=INDICATORS_1_2_-1_2&amp;rankName5=SIZECLAS_1_2_-1_2&amp;rankName6=NACE-R2_1_2_-1_2&amp;rankName7=INDIC-IN_1_2_0_0&amp;rankName8=GEO_1_2_0_1&amp;rStp=&amp;cStp=&amp;rDCh=&amp;cDCh=&amp;rDM=true&amp;cDM=true&amp;footnes=false&amp;empty=false&amp;wai=false&amp;time_mode=NONE&amp;time_most_recent=false&amp;lang=EN&amp;cfo=%23%23%23%2C%23%23%23.%23%23%23</t>
  </si>
  <si>
    <t>Not important</t>
  </si>
  <si>
    <t>http://appsso.eurostat.ec.europa.eu/nui/show.do?query=BOOKMARK_DS-760847_QID_38131B3E_UID_-3F171EB0&amp;layout=INDIC_IN,L,X,0;GEO,L,Y,0;SIZECLAS,L,Z,0;NACE_R2,L,Z,1;TYPE_INN,L,Z,2;TIME,C,Z,3;UNIT,L,Z,4;INDICATORS,C,Z,5;&amp;zSelection=DS-760847TIME,2014;DS-760847INDICATORS,OBS_FLAG;DS-760847NACE_R2,B-M73_INN;DS-760847TYPE_INN,INPDT;DS-760847SIZECLAS,TOTAL;DS-760847UNIT,NR;&amp;rankName1=TIME_1_0_-1_2&amp;rankName2=UNIT_1_2_-1_2&amp;rankName3=TYPE-INN_1_2_-1_2&amp;rankName4=INDICATORS_1_2_-1_2&amp;rankName5=SIZECLAS_1_2_-1_2&amp;rankName6=NACE-R2_1_2_-1_2&amp;rankName7=INDIC-IN_1_2_0_0&amp;rankName8=GEO_1_2_0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</si>
  <si>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inn_cis9_prod)</t>
    </r>
  </si>
  <si>
    <t>Science, technology and digital society</t>
  </si>
  <si>
    <t>Organisational innovation</t>
  </si>
  <si>
    <t>Marketing innovation</t>
  </si>
  <si>
    <t>SMEs (10–249 employees)</t>
  </si>
  <si>
    <t>Large enterprises (250+ employees)</t>
  </si>
  <si>
    <t>Total (10+ employees)</t>
  </si>
  <si>
    <t>Process innovation (¹)</t>
  </si>
  <si>
    <t>(¹) SMEs and large enterprises: excluding Slovenia.</t>
  </si>
  <si>
    <t>Note: the survey reference period was 2012–2014.</t>
  </si>
  <si>
    <t>Iceland (¹)</t>
  </si>
  <si>
    <t>EU-28</t>
  </si>
  <si>
    <t>Non-innovative enterprises</t>
  </si>
  <si>
    <t>Local or regional market</t>
  </si>
  <si>
    <t>European market (¹)</t>
  </si>
  <si>
    <t>(¹) Other EU Member States, EFTA or candidate countries.</t>
  </si>
  <si>
    <t>(% of non-innovative enterprises)</t>
  </si>
  <si>
    <t>Low market demand for innovations</t>
  </si>
  <si>
    <t>High importance</t>
  </si>
  <si>
    <t>Medium and low importance</t>
  </si>
  <si>
    <t>Recycled waste, water or materials for own use or sale</t>
  </si>
  <si>
    <t>(% of innovative enterprises)</t>
  </si>
  <si>
    <t>Facilitated recycling of product after use by end-user</t>
  </si>
  <si>
    <t>Reduced air, water, noise or soil pollution during use of a good/service</t>
  </si>
  <si>
    <r>
      <t>Reduced energy use or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footprint during use of a good/service</t>
    </r>
  </si>
  <si>
    <t>Reduced air, water, noise or soil pollution by innovating</t>
  </si>
  <si>
    <t>Reduced material or water use per unit of output by innovating</t>
  </si>
  <si>
    <r>
      <t>Reduced energy use or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footprint by innovating</t>
    </r>
  </si>
  <si>
    <t>End-users 
(through consumption of use)</t>
  </si>
  <si>
    <t>Within enterprises</t>
  </si>
  <si>
    <r>
      <t>Source:</t>
    </r>
    <r>
      <rPr>
        <sz val="9"/>
        <rFont val="Arial"/>
        <family val="2"/>
      </rPr>
      <t xml:space="preserve"> Eurostat (online data codes: inn_cis9_type and inn_cis9_bas)</t>
    </r>
  </si>
  <si>
    <r>
      <t>Source:</t>
    </r>
    <r>
      <rPr>
        <sz val="9"/>
        <rFont val="Arial"/>
        <family val="2"/>
      </rPr>
      <t xml:space="preserve"> Eurostat (online data codes: inn_cis9_gen and inn_cis9_bas)</t>
    </r>
  </si>
  <si>
    <r>
      <t>Source:</t>
    </r>
    <r>
      <rPr>
        <sz val="9"/>
        <rFont val="Arial"/>
        <family val="2"/>
      </rPr>
      <t xml:space="preserve"> Eurostat (online data codes: inn_cis9_env and inn_cis9_bas)</t>
    </r>
  </si>
  <si>
    <t>All types of innovation</t>
  </si>
  <si>
    <t>(¹) Data are only available for the total.</t>
  </si>
  <si>
    <t>Figure 3: Distribution of innovative and non-innovative enterprises, by largest market, EU, 2012–2014</t>
  </si>
  <si>
    <t>Note: excluding Belgium, Denmark, Germany, Ireland, Spain, Slovenia, Finland, Sweden and the United Kingdom. The survey reference period was 2012–2014.</t>
  </si>
  <si>
    <t>Innovation with environmental benefits — subtotal within enterprises</t>
  </si>
  <si>
    <t>Innovation with environmental benefits — subtotal for end-users</t>
  </si>
  <si>
    <t>Innovation with environmental benefits — total (within enterprises or for end-users)</t>
  </si>
  <si>
    <t>Figure 1: Share of enterprises that are innovative, EU-28, 2012–2014</t>
  </si>
  <si>
    <t>Figure 2: Share of enterprises that had product innovations, 2012–2014</t>
  </si>
  <si>
    <t>Product innovation new to the enterprise</t>
  </si>
  <si>
    <t>Little market competition</t>
  </si>
  <si>
    <t>Figure 5: Reasons for which non-innovative enterprises did not consider innovating, EU, 2012–2014</t>
  </si>
  <si>
    <t>Figure 7: Share of innovative enterprises that introduced innovations with environmental benefits within enterprises or for end-users, EU, 2012–2014</t>
  </si>
  <si>
    <t>Figure 4: Share of enterprises that are innovative, by largest market, 2012–2014</t>
  </si>
  <si>
    <t>Note: excluding Belgium, Ireland, Spain, France, the Netherlands and the United Kingdom. The survey reference period was 2012–2014.</t>
  </si>
  <si>
    <t>Iceland</t>
  </si>
  <si>
    <t>Other markets</t>
  </si>
  <si>
    <t>Sweden (¹)</t>
  </si>
  <si>
    <t>(¹) National, European and other markets: not available.</t>
  </si>
  <si>
    <t>Switzerland (²)</t>
  </si>
  <si>
    <t>(²) Local or regional and national markets: not available.</t>
  </si>
  <si>
    <t>Iceland (³)</t>
  </si>
  <si>
    <t>(³) Local or regional market: not available.</t>
  </si>
  <si>
    <t>European market (⁴)</t>
  </si>
  <si>
    <t>(⁴) Other EU Member States, EFTA or candidate countries.</t>
  </si>
  <si>
    <t>Figure 6: Highly important reasons for which non-innovative enterprises did not consider innovating, 2012–2014</t>
  </si>
  <si>
    <t>Innovation with environmental benefits within enterprises</t>
  </si>
  <si>
    <t>Figure 8: Share of innovative enterprises that introduced innovations with environmental benefits, 2012–2014</t>
  </si>
  <si>
    <t>Note: ranked on the share of innovative enterprises that introduced any innovation with environmental benefits. Belgium, Ireland, Spain, France, the Netherlands and the United Kingdom: not available. The survey reference period was 2012–2014.</t>
  </si>
  <si>
    <r>
      <t>Source:</t>
    </r>
    <r>
      <rPr>
        <sz val="9"/>
        <rFont val="Arial"/>
        <family val="2"/>
      </rPr>
      <t xml:space="preserve"> Eurostat (online data code: inn_cis9_env)</t>
    </r>
  </si>
  <si>
    <r>
      <t>Source:</t>
    </r>
    <r>
      <rPr>
        <sz val="9"/>
        <rFont val="Arial"/>
        <family val="2"/>
      </rPr>
      <t xml:space="preserve"> Eurostat (online data code: inn_cis9_noin)</t>
    </r>
  </si>
  <si>
    <r>
      <t>Source:</t>
    </r>
    <r>
      <rPr>
        <sz val="9"/>
        <rFont val="Arial"/>
        <family val="2"/>
      </rPr>
      <t xml:space="preserve"> Eurostat (online data codes: inn_cis9_noin and inn_cis9_bas)</t>
    </r>
  </si>
  <si>
    <t xml:space="preserve">Note: Belgium, Denmark, Germany, Ireland, Spain, Slovenia, Finland and the United Kingdom: not available. The survey reference period was 2012–2014. </t>
  </si>
  <si>
    <t>(¹) Little market competition and lack of good ideas: not available.</t>
  </si>
  <si>
    <t>Innovation with environmental benefits through consumption or use (end-users)</t>
  </si>
  <si>
    <t>Note: Belgium, Denmark, Spain, Luxembourg, Finland and the United Kingdom: not available. The survey reference period was 2012–2014.</t>
  </si>
  <si>
    <t xml:space="preserve">Other markets </t>
  </si>
  <si>
    <t>Note: excluding Belgium, Denmark, Spain, Luxembourg, Finland, Sweden (except for local or regional market for which Swedish data was available) and the United Kingdom. The survey reference period was 2012–2014.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</si>
</sst>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_i"/>
    <numFmt numFmtId="166" formatCode="_-* #,##0.0_-;\-* #,##0.0_-;_-* &quot;-&quot;??_-;_-@_-"/>
    <numFmt numFmtId="167" formatCode="#,##0.0"/>
  </numFmts>
  <fonts count="1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ill="0" applyBorder="0" applyProtection="0">
      <alignment horizontal="right"/>
    </xf>
    <xf numFmtId="0" fontId="9" fillId="0" borderId="0">
      <alignment/>
      <protection/>
    </xf>
  </cellStyleXfs>
  <cellXfs count="7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166" fontId="0" fillId="0" borderId="0" xfId="18" applyNumberFormat="1" applyFont="1" applyBorder="1"/>
    <xf numFmtId="0" fontId="0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66" fontId="7" fillId="2" borderId="0" xfId="18" applyNumberFormat="1" applyFont="1" applyFill="1" applyBorder="1"/>
    <xf numFmtId="0" fontId="4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horizontal="right" vertical="center" wrapText="1"/>
    </xf>
    <xf numFmtId="166" fontId="7" fillId="2" borderId="0" xfId="18" applyNumberFormat="1" applyFont="1" applyFill="1" applyBorder="1" applyAlignment="1">
      <alignment horizontal="right"/>
    </xf>
    <xf numFmtId="167" fontId="0" fillId="2" borderId="0" xfId="15" applyNumberFormat="1" applyFont="1" applyFill="1" applyBorder="1"/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horizontal="right" vertical="center" wrapText="1"/>
    </xf>
    <xf numFmtId="164" fontId="11" fillId="2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6" fontId="0" fillId="0" borderId="0" xfId="21" applyNumberFormat="1" applyFont="1" applyFill="1" applyBorder="1" applyAlignment="1">
      <alignment/>
      <protection/>
    </xf>
    <xf numFmtId="166" fontId="0" fillId="0" borderId="0" xfId="21" applyNumberFormat="1" applyFont="1" applyFill="1" applyBorder="1" applyAlignment="1">
      <alignment horizontal="right"/>
      <protection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wrapText="1"/>
    </xf>
    <xf numFmtId="164" fontId="0" fillId="0" borderId="0" xfId="21" applyNumberFormat="1" applyFont="1" applyAlignment="1">
      <alignment/>
      <protection/>
    </xf>
    <xf numFmtId="164" fontId="0" fillId="0" borderId="0" xfId="21" applyNumberFormat="1" applyFont="1" applyBorder="1" applyAlignment="1">
      <alignment/>
      <protection/>
    </xf>
    <xf numFmtId="167" fontId="0" fillId="0" borderId="0" xfId="21" applyNumberFormat="1" applyFont="1" applyFill="1" applyBorder="1">
      <alignment/>
      <protection/>
    </xf>
    <xf numFmtId="0" fontId="0" fillId="0" borderId="0" xfId="21" applyNumberFormat="1" applyFont="1" applyFill="1" applyBorder="1" applyAlignment="1">
      <alignment/>
      <protection/>
    </xf>
    <xf numFmtId="167" fontId="0" fillId="0" borderId="0" xfId="21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167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164" fontId="11" fillId="0" borderId="0" xfId="21" applyNumberFormat="1" applyFont="1" applyAlignment="1">
      <alignment/>
      <protection/>
    </xf>
    <xf numFmtId="164" fontId="11" fillId="0" borderId="0" xfId="21" applyNumberFormat="1" applyFont="1" applyBorder="1" applyAlignment="1">
      <alignment/>
      <protection/>
    </xf>
    <xf numFmtId="0" fontId="11" fillId="0" borderId="0" xfId="21" applyFont="1" applyBorder="1">
      <alignment/>
      <protection/>
    </xf>
    <xf numFmtId="164" fontId="7" fillId="2" borderId="0" xfId="18" applyNumberFormat="1" applyFont="1" applyFill="1" applyBorder="1"/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"/>
          <c:y val="0.01975"/>
          <c:w val="0.956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Total (10+ employees)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1'!$D$10:$H$10</c:f>
              <c:strCache/>
            </c:strRef>
          </c:cat>
          <c:val>
            <c:numRef>
              <c:f>'Figure 1'!$D$11:$H$11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SMEs (10–249 employees)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1'!$D$10:$H$10</c:f>
              <c:strCache/>
            </c:strRef>
          </c:cat>
          <c:val>
            <c:numRef>
              <c:f>'Figure 1'!$D$12:$H$12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Large enterprises (250+ employees)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1'!$D$10:$H$10</c:f>
              <c:strCache/>
            </c:strRef>
          </c:cat>
          <c:val>
            <c:numRef>
              <c:f>'Figure 1'!$D$13:$H$13</c:f>
              <c:numCache/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9409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145"/>
          <c:y val="0.9495"/>
          <c:w val="0.61875"/>
          <c:h val="0.0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5"/>
          <c:y val="0.028"/>
          <c:w val="0.84825"/>
          <c:h val="0.8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Product innovation new to the market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pattFill prst="dkHorz">
                <a:fgClr>
                  <a:schemeClr val="accent1"/>
                </a:fgClr>
                <a:bgClr>
                  <a:schemeClr val="accent2"/>
                </a:bgClr>
              </a:patt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Product innovation new to the enterprise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Pt>
            <c:idx val="33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</c:ser>
        <c:overlap val="100"/>
        <c:axId val="21627021"/>
        <c:axId val="60425462"/>
      </c:barChart>
      <c:catAx>
        <c:axId val="21627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62702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05"/>
          <c:y val="0.959"/>
          <c:w val="0.52425"/>
          <c:h val="0.0312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17"/>
          <c:w val="0.95225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Innovative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3'!$D$11:$G$11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Non-innovative enterprises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3'!$D$12:$G$12</c:f>
              <c:numCache/>
            </c:numRef>
          </c:val>
        </c:ser>
        <c:overlap val="100"/>
        <c:gapWidth val="298"/>
        <c:axId val="6958247"/>
        <c:axId val="62624224"/>
      </c:bar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958247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4625"/>
          <c:y val="0.91975"/>
          <c:w val="0.32525"/>
          <c:h val="0.0785"/>
        </c:manualLayout>
      </c:layout>
      <c:overlay val="0"/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7675"/>
        </c:manualLayout>
      </c:layout>
      <c:lineChart>
        <c:grouping val="standard"/>
        <c:varyColors val="0"/>
        <c:ser>
          <c:idx val="3"/>
          <c:order val="0"/>
          <c:tx>
            <c:strRef>
              <c:f>'Figure 4'!$G$10</c:f>
              <c:strCache>
                <c:ptCount val="1"/>
                <c:pt idx="0">
                  <c:v>Other markets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Pt>
            <c:idx val="0"/>
            <c:spPr>
              <a:ln>
                <a:noFill/>
              </a:ln>
            </c:spPr>
            <c:marker>
              <c:size val="8"/>
            </c:marker>
          </c:dPt>
          <c:dPt>
            <c:idx val="1"/>
            <c:spPr>
              <a:ln>
                <a:noFill/>
              </a:ln>
            </c:spPr>
            <c:marker>
              <c:size val="8"/>
            </c:marker>
          </c:dPt>
          <c:dPt>
            <c:idx val="2"/>
            <c:spPr>
              <a:ln>
                <a:noFill/>
              </a:ln>
            </c:spPr>
            <c:marker>
              <c:size val="8"/>
            </c:marker>
          </c:dPt>
          <c:dPt>
            <c:idx val="3"/>
            <c:spPr>
              <a:ln>
                <a:noFill/>
              </a:ln>
            </c:spPr>
            <c:marker>
              <c:size val="8"/>
            </c:marker>
          </c:dPt>
          <c:dPt>
            <c:idx val="4"/>
            <c:spPr>
              <a:ln>
                <a:noFill/>
              </a:ln>
            </c:spPr>
            <c:marker>
              <c:size val="8"/>
            </c:marker>
          </c:dPt>
          <c:dPt>
            <c:idx val="5"/>
            <c:spPr>
              <a:ln>
                <a:noFill/>
              </a:ln>
            </c:spPr>
            <c:marker>
              <c:size val="8"/>
            </c:marker>
          </c:dPt>
          <c:dPt>
            <c:idx val="6"/>
            <c:spPr>
              <a:ln>
                <a:noFill/>
              </a:ln>
            </c:spPr>
            <c:marker>
              <c:size val="8"/>
            </c:marker>
          </c:dPt>
          <c:dPt>
            <c:idx val="7"/>
            <c:spPr>
              <a:ln>
                <a:noFill/>
              </a:ln>
            </c:spPr>
            <c:marker>
              <c:size val="8"/>
            </c:marker>
          </c:dPt>
          <c:dPt>
            <c:idx val="8"/>
            <c:spPr>
              <a:ln>
                <a:noFill/>
              </a:ln>
            </c:spPr>
            <c:marker>
              <c:size val="8"/>
              <c:spPr>
                <a:ln>
                  <a:solidFill>
                    <a:schemeClr val="accent4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8"/>
            </c:marker>
          </c:dPt>
          <c:dPt>
            <c:idx val="10"/>
            <c:spPr>
              <a:ln>
                <a:noFill/>
              </a:ln>
            </c:spPr>
            <c:marker>
              <c:size val="8"/>
            </c:marker>
          </c:dPt>
          <c:dPt>
            <c:idx val="11"/>
            <c:spPr>
              <a:ln>
                <a:noFill/>
              </a:ln>
            </c:spPr>
            <c:marker>
              <c:size val="8"/>
            </c:marker>
          </c:dPt>
          <c:dPt>
            <c:idx val="12"/>
            <c:spPr>
              <a:ln>
                <a:noFill/>
              </a:ln>
            </c:spPr>
            <c:marker>
              <c:size val="8"/>
            </c:marker>
          </c:dPt>
          <c:dPt>
            <c:idx val="13"/>
            <c:spPr>
              <a:ln>
                <a:noFill/>
              </a:ln>
            </c:spPr>
            <c:marker>
              <c:size val="8"/>
            </c:marker>
          </c:dPt>
          <c:dPt>
            <c:idx val="14"/>
            <c:spPr>
              <a:ln>
                <a:noFill/>
              </a:ln>
            </c:spPr>
            <c:marker>
              <c:size val="8"/>
            </c:marker>
          </c:dPt>
          <c:dPt>
            <c:idx val="15"/>
            <c:spPr>
              <a:ln>
                <a:noFill/>
              </a:ln>
            </c:spPr>
            <c:marker>
              <c:size val="8"/>
            </c:marker>
          </c:dPt>
          <c:dPt>
            <c:idx val="16"/>
            <c:spPr>
              <a:ln>
                <a:noFill/>
              </a:ln>
            </c:spPr>
            <c:marker>
              <c:size val="8"/>
            </c:marker>
          </c:dPt>
          <c:dPt>
            <c:idx val="17"/>
            <c:spPr>
              <a:ln>
                <a:noFill/>
              </a:ln>
            </c:spPr>
            <c:marker>
              <c:size val="8"/>
            </c:marker>
          </c:dPt>
          <c:dPt>
            <c:idx val="18"/>
            <c:spPr>
              <a:ln>
                <a:noFill/>
              </a:ln>
            </c:spPr>
            <c:marker>
              <c:size val="8"/>
            </c:marker>
          </c:dPt>
          <c:dPt>
            <c:idx val="19"/>
            <c:spPr>
              <a:ln>
                <a:noFill/>
              </a:ln>
            </c:spPr>
            <c:marker>
              <c:size val="8"/>
            </c:marker>
          </c:dPt>
          <c:dPt>
            <c:idx val="20"/>
            <c:spPr>
              <a:ln>
                <a:noFill/>
              </a:ln>
            </c:spPr>
            <c:marker>
              <c:size val="8"/>
            </c:marker>
          </c:dPt>
          <c:dPt>
            <c:idx val="21"/>
            <c:spPr>
              <a:ln>
                <a:noFill/>
              </a:ln>
            </c:spPr>
            <c:marker>
              <c:size val="8"/>
            </c:marker>
          </c:dPt>
          <c:dPt>
            <c:idx val="22"/>
            <c:spPr>
              <a:ln>
                <a:noFill/>
              </a:ln>
            </c:spPr>
            <c:marker>
              <c:size val="8"/>
            </c:marker>
          </c:dPt>
          <c:dPt>
            <c:idx val="23"/>
            <c:spPr>
              <a:ln>
                <a:noFill/>
              </a:ln>
            </c:spPr>
            <c:marker>
              <c:size val="8"/>
            </c:marker>
          </c:dPt>
          <c:dPt>
            <c:idx val="24"/>
            <c:spPr>
              <a:ln>
                <a:noFill/>
              </a:ln>
            </c:spPr>
            <c:marker>
              <c:size val="8"/>
            </c:marker>
          </c:dPt>
          <c:dPt>
            <c:idx val="25"/>
            <c:spPr>
              <a:ln>
                <a:noFill/>
              </a:ln>
            </c:spPr>
            <c:marker>
              <c:size val="8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4'!$C$11:$C$36</c:f>
              <c:strCache/>
            </c:strRef>
          </c:cat>
          <c:val>
            <c:numRef>
              <c:f>'Figure 4'!$G$11:$G$36</c:f>
              <c:numCache/>
            </c:numRef>
          </c:val>
          <c:smooth val="0"/>
        </c:ser>
        <c:ser>
          <c:idx val="2"/>
          <c:order val="1"/>
          <c:tx>
            <c:strRef>
              <c:f>'Figure 4'!$F$10</c:f>
              <c:strCache>
                <c:ptCount val="1"/>
                <c:pt idx="0">
                  <c:v>European market (⁴)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4'!$C$11:$C$36</c:f>
              <c:strCache/>
            </c:strRef>
          </c:cat>
          <c:val>
            <c:numRef>
              <c:f>'Figure 4'!$F$11:$F$36</c:f>
              <c:numCache/>
            </c:numRef>
          </c:val>
          <c:smooth val="0"/>
        </c:ser>
        <c:ser>
          <c:idx val="1"/>
          <c:order val="2"/>
          <c:tx>
            <c:strRef>
              <c:f>'Figure 4'!$E$10</c:f>
              <c:strCache>
                <c:ptCount val="1"/>
                <c:pt idx="0">
                  <c:v>National market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4'!$C$11:$C$36</c:f>
              <c:strCache/>
            </c:strRef>
          </c:cat>
          <c:val>
            <c:numRef>
              <c:f>'Figure 4'!$E$11:$E$36</c:f>
              <c:numCache/>
            </c:numRef>
          </c:val>
          <c:smooth val="0"/>
        </c:ser>
        <c:ser>
          <c:idx val="0"/>
          <c:order val="3"/>
          <c:tx>
            <c:strRef>
              <c:f>'Figure 4'!$D$10</c:f>
              <c:strCache>
                <c:ptCount val="1"/>
                <c:pt idx="0">
                  <c:v>Local or regional market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4'!$C$11:$C$36</c:f>
              <c:strCache/>
            </c:strRef>
          </c:cat>
          <c:val>
            <c:numRef>
              <c:f>'Figure 4'!$D$11:$D$36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hiLowLines>
        <c:marker val="1"/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74710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575"/>
          <c:y val="0.88225"/>
          <c:w val="0.90025"/>
          <c:h val="0.05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"/>
          <c:y val="0.02575"/>
          <c:w val="0.761"/>
          <c:h val="0.80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High importance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5'!$D$11:$G$11</c:f>
              <c:numCache/>
            </c:numRef>
          </c:val>
        </c:ser>
        <c:ser>
          <c:idx val="1"/>
          <c:order val="1"/>
          <c:tx>
            <c:strRef>
              <c:f>'Figure 5'!$C$12</c:f>
              <c:strCache>
                <c:ptCount val="1"/>
                <c:pt idx="0">
                  <c:v>Medium and low importance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5'!$D$12:$G$12</c:f>
              <c:numCache/>
            </c:numRef>
          </c:val>
        </c:ser>
        <c:ser>
          <c:idx val="2"/>
          <c:order val="2"/>
          <c:tx>
            <c:strRef>
              <c:f>'Figure 5'!$C$13</c:f>
              <c:strCache>
                <c:ptCount val="1"/>
                <c:pt idx="0">
                  <c:v>Not important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5'!$D$13:$G$13</c:f>
              <c:numCache/>
            </c:numRef>
          </c:val>
        </c:ser>
        <c:overlap val="100"/>
        <c:axId val="19031867"/>
        <c:axId val="37069076"/>
      </c:barChart>
      <c:catAx>
        <c:axId val="19031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3186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9"/>
          <c:y val="0.95075"/>
          <c:w val="0.45925"/>
          <c:h val="0.04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7675"/>
        </c:manualLayout>
      </c:layout>
      <c:lineChart>
        <c:grouping val="standard"/>
        <c:varyColors val="0"/>
        <c:ser>
          <c:idx val="3"/>
          <c:order val="0"/>
          <c:tx>
            <c:strRef>
              <c:f>'Figure 6'!$D$10</c:f>
              <c:strCache>
                <c:ptCount val="1"/>
                <c:pt idx="0">
                  <c:v>Low market demand for innovations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4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6'!$C$11:$C$33</c:f>
              <c:strCache/>
            </c:strRef>
          </c:cat>
          <c:val>
            <c:numRef>
              <c:f>'Figure 6'!$D$11:$D$33</c:f>
              <c:numCache/>
            </c:numRef>
          </c:val>
          <c:smooth val="0"/>
        </c:ser>
        <c:ser>
          <c:idx val="1"/>
          <c:order val="1"/>
          <c:tx>
            <c:strRef>
              <c:f>'Figure 6'!$F$10</c:f>
              <c:strCache>
                <c:ptCount val="1"/>
                <c:pt idx="0">
                  <c:v>Previous innovations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6'!$C$11:$C$33</c:f>
              <c:strCache/>
            </c:strRef>
          </c:cat>
          <c:val>
            <c:numRef>
              <c:f>'Figure 6'!$F$11:$F$33</c:f>
              <c:numCache/>
            </c:numRef>
          </c:val>
          <c:smooth val="0"/>
        </c:ser>
        <c:ser>
          <c:idx val="0"/>
          <c:order val="2"/>
          <c:tx>
            <c:strRef>
              <c:f>'Figure 6'!$G$10</c:f>
              <c:strCache>
                <c:ptCount val="1"/>
                <c:pt idx="0">
                  <c:v>Lack of good ideas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6'!$C$11:$C$33</c:f>
              <c:strCache/>
            </c:strRef>
          </c:cat>
          <c:val>
            <c:numRef>
              <c:f>'Figure 6'!$G$11:$G$33</c:f>
              <c:numCache/>
            </c:numRef>
          </c:val>
          <c:smooth val="0"/>
        </c:ser>
        <c:ser>
          <c:idx val="2"/>
          <c:order val="3"/>
          <c:tx>
            <c:strRef>
              <c:f>'Figure 6'!$E$10</c:f>
              <c:strCache>
                <c:ptCount val="1"/>
                <c:pt idx="0">
                  <c:v>Little market competition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6'!$C$11:$C$33</c:f>
              <c:strCache/>
            </c:strRef>
          </c:cat>
          <c:val>
            <c:numRef>
              <c:f>'Figure 6'!$E$11:$E$33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hiLowLines>
        <c:marker val="1"/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1862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9"/>
          <c:y val="0.84525"/>
          <c:w val="0.24475"/>
          <c:h val="0.15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5"/>
          <c:y val="0.041"/>
          <c:w val="0.4862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7'!$C$11:$D$23</c:f>
              <c:multiLvlStrCache/>
            </c:multiLvlStrRef>
          </c:cat>
          <c:val>
            <c:numRef>
              <c:f>'Figure 7'!$E$11:$E$23</c:f>
              <c:numCache/>
            </c:numRef>
          </c:val>
        </c:ser>
        <c:overlap val="-59"/>
        <c:gapWidth val="180"/>
        <c:axId val="45593167"/>
        <c:axId val="7685320"/>
      </c:barChart>
      <c:catAx>
        <c:axId val="455931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685320"/>
        <c:crosses val="autoZero"/>
        <c:auto val="1"/>
        <c:lblOffset val="100"/>
        <c:noMultiLvlLbl val="0"/>
      </c:catAx>
      <c:valAx>
        <c:axId val="7685320"/>
        <c:scaling>
          <c:orientation val="minMax"/>
        </c:scaling>
        <c:axPos val="t"/>
        <c:majorGridlines>
          <c:spPr>
            <a:ln w="3175" cmpd="sng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559316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Innovation with environmental benefits within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8'!$C$11:$C$34</c:f>
              <c:strCache/>
            </c:strRef>
          </c:cat>
          <c:val>
            <c:numRef>
              <c:f>'Figure 8'!$D$11:$D$34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Innovation with environmental benefits through consumption or use (end-users)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8'!$C$11:$C$34</c:f>
              <c:strCache/>
            </c:strRef>
          </c:cat>
          <c:val>
            <c:numRef>
              <c:f>'Figure 8'!$E$11:$E$34</c:f>
              <c:numCache/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5901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180975</xdr:colOff>
      <xdr:row>24</xdr:row>
      <xdr:rowOff>57150</xdr:rowOff>
    </xdr:from>
    <xdr:to>
      <xdr:col>8</xdr:col>
      <xdr:colOff>47625</xdr:colOff>
      <xdr:row>59</xdr:row>
      <xdr:rowOff>123825</xdr:rowOff>
    </xdr:to>
    <xdr:graphicFrame macro="">
      <xdr:nvGraphicFramePr>
        <xdr:cNvPr id="55297" name="Chart 1"/>
        <xdr:cNvGraphicFramePr/>
      </xdr:nvGraphicFramePr>
      <xdr:xfrm>
        <a:off x="1419225" y="374332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6</xdr:row>
      <xdr:rowOff>47625</xdr:rowOff>
    </xdr:from>
    <xdr:to>
      <xdr:col>22</xdr:col>
      <xdr:colOff>228600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6172200" y="10001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24</xdr:row>
      <xdr:rowOff>28575</xdr:rowOff>
    </xdr:from>
    <xdr:to>
      <xdr:col>6</xdr:col>
      <xdr:colOff>952500</xdr:colOff>
      <xdr:row>53</xdr:row>
      <xdr:rowOff>28575</xdr:rowOff>
    </xdr:to>
    <xdr:graphicFrame macro="">
      <xdr:nvGraphicFramePr>
        <xdr:cNvPr id="2" name="Chart 1"/>
        <xdr:cNvGraphicFramePr/>
      </xdr:nvGraphicFramePr>
      <xdr:xfrm>
        <a:off x="1038225" y="3962400"/>
        <a:ext cx="73914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46</xdr:row>
      <xdr:rowOff>95250</xdr:rowOff>
    </xdr:from>
    <xdr:to>
      <xdr:col>7</xdr:col>
      <xdr:colOff>838200</xdr:colOff>
      <xdr:row>83</xdr:row>
      <xdr:rowOff>66675</xdr:rowOff>
    </xdr:to>
    <xdr:graphicFrame macro="">
      <xdr:nvGraphicFramePr>
        <xdr:cNvPr id="2" name="Chart 1"/>
        <xdr:cNvGraphicFramePr/>
      </xdr:nvGraphicFramePr>
      <xdr:xfrm>
        <a:off x="942975" y="7134225"/>
        <a:ext cx="83534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26</xdr:row>
      <xdr:rowOff>38100</xdr:rowOff>
    </xdr:from>
    <xdr:to>
      <xdr:col>13</xdr:col>
      <xdr:colOff>219075</xdr:colOff>
      <xdr:row>61</xdr:row>
      <xdr:rowOff>104775</xdr:rowOff>
    </xdr:to>
    <xdr:graphicFrame macro="">
      <xdr:nvGraphicFramePr>
        <xdr:cNvPr id="3" name="Chart 2"/>
        <xdr:cNvGraphicFramePr/>
      </xdr:nvGraphicFramePr>
      <xdr:xfrm>
        <a:off x="1123950" y="44862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44</xdr:row>
      <xdr:rowOff>38100</xdr:rowOff>
    </xdr:from>
    <xdr:to>
      <xdr:col>12</xdr:col>
      <xdr:colOff>514350</xdr:colOff>
      <xdr:row>86</xdr:row>
      <xdr:rowOff>114300</xdr:rowOff>
    </xdr:to>
    <xdr:graphicFrame macro="">
      <xdr:nvGraphicFramePr>
        <xdr:cNvPr id="2" name="Chart 1"/>
        <xdr:cNvGraphicFramePr/>
      </xdr:nvGraphicFramePr>
      <xdr:xfrm>
        <a:off x="809625" y="7077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32</xdr:row>
      <xdr:rowOff>123825</xdr:rowOff>
    </xdr:from>
    <xdr:to>
      <xdr:col>7</xdr:col>
      <xdr:colOff>552450</xdr:colOff>
      <xdr:row>67</xdr:row>
      <xdr:rowOff>142875</xdr:rowOff>
    </xdr:to>
    <xdr:graphicFrame macro="">
      <xdr:nvGraphicFramePr>
        <xdr:cNvPr id="4" name="Chart 3"/>
        <xdr:cNvGraphicFramePr/>
      </xdr:nvGraphicFramePr>
      <xdr:xfrm>
        <a:off x="1343025" y="506730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42</xdr:row>
      <xdr:rowOff>47625</xdr:rowOff>
    </xdr:from>
    <xdr:to>
      <xdr:col>9</xdr:col>
      <xdr:colOff>38100</xdr:colOff>
      <xdr:row>84</xdr:row>
      <xdr:rowOff>85725</xdr:rowOff>
    </xdr:to>
    <xdr:graphicFrame macro="">
      <xdr:nvGraphicFramePr>
        <xdr:cNvPr id="2" name="Chart 1"/>
        <xdr:cNvGraphicFramePr/>
      </xdr:nvGraphicFramePr>
      <xdr:xfrm>
        <a:off x="1276350" y="76962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tabSelected="1" workbookViewId="0" topLeftCell="A1"/>
  </sheetViews>
  <sheetFormatPr defaultColWidth="9.140625" defaultRowHeight="12"/>
  <cols>
    <col min="1" max="2" width="9.28125" style="5" customWidth="1"/>
    <col min="3" max="3" width="30.57421875" style="5" customWidth="1"/>
    <col min="4" max="8" width="22.8515625" style="5" customWidth="1"/>
    <col min="9" max="16384" width="9.140625" style="5" customWidth="1"/>
  </cols>
  <sheetData>
    <row r="1" s="1" customFormat="1" ht="11.25" customHeight="1">
      <c r="A1" s="20"/>
    </row>
    <row r="2" s="1" customFormat="1" ht="12">
      <c r="A2" s="5"/>
    </row>
    <row r="3" s="1" customFormat="1" ht="12">
      <c r="C3" s="1" t="s">
        <v>50</v>
      </c>
    </row>
    <row r="4" s="1" customFormat="1" ht="12">
      <c r="C4" s="1" t="s">
        <v>29</v>
      </c>
    </row>
    <row r="5" s="1" customFormat="1" ht="12"/>
    <row r="6" spans="3:18" s="1" customFormat="1" ht="15">
      <c r="C6" s="18" t="s">
        <v>89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3:20" s="1" customFormat="1" ht="12">
      <c r="C7" s="4" t="s">
        <v>32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3:20" s="1" customFormat="1" ht="1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="1" customFormat="1" ht="12"/>
    <row r="10" spans="3:8" ht="12">
      <c r="C10" s="1"/>
      <c r="D10" s="22" t="s">
        <v>82</v>
      </c>
      <c r="E10" s="22" t="s">
        <v>51</v>
      </c>
      <c r="F10" s="22" t="s">
        <v>35</v>
      </c>
      <c r="G10" s="22" t="s">
        <v>52</v>
      </c>
      <c r="H10" s="22" t="s">
        <v>56</v>
      </c>
    </row>
    <row r="11" spans="3:8" ht="12">
      <c r="C11" s="20" t="s">
        <v>55</v>
      </c>
      <c r="D11" s="21">
        <v>49.07009059974952</v>
      </c>
      <c r="E11" s="21">
        <v>27.277345115872574</v>
      </c>
      <c r="F11" s="21">
        <v>23.927663808968124</v>
      </c>
      <c r="G11" s="21">
        <v>22.808539031973194</v>
      </c>
      <c r="H11" s="21">
        <v>21.62336800336541</v>
      </c>
    </row>
    <row r="12" spans="1:8" ht="12" customHeight="1">
      <c r="A12" s="20"/>
      <c r="B12" s="20"/>
      <c r="C12" s="20" t="s">
        <v>53</v>
      </c>
      <c r="D12" s="21">
        <v>47.95658743422388</v>
      </c>
      <c r="E12" s="21">
        <v>26.29473391541022</v>
      </c>
      <c r="F12" s="21">
        <v>22.893747440545177</v>
      </c>
      <c r="G12" s="21">
        <v>22.14161991706833</v>
      </c>
      <c r="H12" s="21">
        <v>20.451740923060672</v>
      </c>
    </row>
    <row r="13" spans="1:8" ht="12" customHeight="1">
      <c r="A13" s="20"/>
      <c r="B13" s="20"/>
      <c r="C13" s="20" t="s">
        <v>54</v>
      </c>
      <c r="D13" s="21">
        <v>78.10421324261337</v>
      </c>
      <c r="E13" s="21">
        <v>52.90395664178653</v>
      </c>
      <c r="F13" s="21">
        <v>50.89529618054932</v>
      </c>
      <c r="G13" s="21">
        <v>40.196302670596104</v>
      </c>
      <c r="H13" s="21">
        <v>48.87464865229828</v>
      </c>
    </row>
    <row r="14" spans="1:10" ht="12" customHeight="1">
      <c r="A14" s="20"/>
      <c r="B14" s="20"/>
      <c r="I14" s="10"/>
      <c r="J14" s="10"/>
    </row>
    <row r="15" spans="1:10" ht="12" customHeight="1">
      <c r="A15" s="20"/>
      <c r="B15" s="20"/>
      <c r="C15" s="5" t="s">
        <v>58</v>
      </c>
      <c r="D15" s="11"/>
      <c r="I15" s="10"/>
      <c r="J15" s="10"/>
    </row>
    <row r="16" spans="3:10" ht="12" customHeight="1">
      <c r="C16" s="5" t="s">
        <v>57</v>
      </c>
      <c r="D16" s="17"/>
      <c r="E16" s="16"/>
      <c r="I16" s="10"/>
      <c r="J16" s="10"/>
    </row>
    <row r="17" spans="3:4" ht="12" customHeight="1">
      <c r="C17" s="23" t="s">
        <v>79</v>
      </c>
      <c r="D17" s="10"/>
    </row>
    <row r="18" ht="12" customHeight="1"/>
    <row r="19" spans="1:2" ht="12" customHeight="1">
      <c r="A19" s="20"/>
      <c r="B19" s="20"/>
    </row>
    <row r="20" spans="1:8" ht="12" customHeight="1">
      <c r="A20" s="1" t="s">
        <v>30</v>
      </c>
      <c r="B20" s="20"/>
      <c r="D20" s="10"/>
      <c r="F20" s="10"/>
      <c r="G20" s="10"/>
      <c r="H20" s="10"/>
    </row>
    <row r="21" spans="1:4" ht="12" customHeight="1">
      <c r="A21" s="8" t="s">
        <v>37</v>
      </c>
      <c r="B21" s="20"/>
      <c r="D21" s="12"/>
    </row>
    <row r="22" spans="1:4" ht="12" customHeight="1">
      <c r="A22" s="20"/>
      <c r="B22" s="20"/>
      <c r="D22" s="10"/>
    </row>
    <row r="23" spans="1:4" ht="12" customHeight="1">
      <c r="A23" s="20"/>
      <c r="B23" s="20"/>
      <c r="D23" s="10"/>
    </row>
    <row r="24" spans="1:4" ht="12" customHeight="1">
      <c r="A24" s="20"/>
      <c r="B24" s="20"/>
      <c r="D24" s="10"/>
    </row>
    <row r="25" spans="1:4" ht="12" customHeight="1">
      <c r="A25" s="20"/>
      <c r="B25" s="20"/>
      <c r="D25" s="10"/>
    </row>
    <row r="26" spans="1:4" ht="12" customHeight="1">
      <c r="A26" s="20"/>
      <c r="B26" s="20"/>
      <c r="D26" s="10"/>
    </row>
    <row r="27" spans="1:4" ht="12" customHeight="1">
      <c r="A27" s="20"/>
      <c r="B27" s="20"/>
      <c r="D27" s="10"/>
    </row>
    <row r="28" spans="1:4" ht="12" customHeight="1">
      <c r="A28" s="20"/>
      <c r="B28" s="20"/>
      <c r="D28" s="12"/>
    </row>
    <row r="29" spans="1:4" ht="12" customHeight="1">
      <c r="A29" s="20"/>
      <c r="B29" s="20"/>
      <c r="D29" s="10"/>
    </row>
    <row r="30" spans="1:4" ht="12" customHeight="1">
      <c r="A30" s="20"/>
      <c r="B30" s="20"/>
      <c r="D30" s="12"/>
    </row>
    <row r="31" spans="1:4" ht="12" customHeight="1">
      <c r="A31" s="20"/>
      <c r="B31" s="20"/>
      <c r="D31" s="10"/>
    </row>
    <row r="32" spans="1:4" ht="12" customHeight="1">
      <c r="A32" s="20"/>
      <c r="B32" s="20"/>
      <c r="D32" s="10"/>
    </row>
    <row r="33" ht="12">
      <c r="D33" s="10"/>
    </row>
    <row r="34" ht="12"/>
    <row r="35" ht="12"/>
    <row r="36" ht="12">
      <c r="C36" s="7"/>
    </row>
    <row r="37" ht="12">
      <c r="C37" s="7"/>
    </row>
    <row r="38" ht="12"/>
    <row r="39" spans="5:7" ht="12">
      <c r="E39" s="3"/>
      <c r="G39" s="2" t="s">
        <v>31</v>
      </c>
    </row>
    <row r="40" ht="12">
      <c r="E40" s="3"/>
    </row>
    <row r="41" ht="12">
      <c r="E41" s="3"/>
    </row>
    <row r="42" ht="12">
      <c r="E42" s="3"/>
    </row>
    <row r="43" ht="12"/>
    <row r="44" ht="12"/>
    <row r="45" ht="12">
      <c r="F45" s="6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 topLeftCell="A1"/>
  </sheetViews>
  <sheetFormatPr defaultColWidth="9.00390625" defaultRowHeight="12"/>
  <cols>
    <col min="1" max="2" width="9.00390625" style="16" customWidth="1"/>
    <col min="3" max="3" width="18.00390625" style="16" customWidth="1"/>
    <col min="4" max="5" width="16.57421875" style="16" customWidth="1"/>
    <col min="6" max="6" width="18.8515625" style="16" customWidth="1"/>
    <col min="7" max="16384" width="9.00390625" style="16" customWidth="1"/>
  </cols>
  <sheetData>
    <row r="1" ht="12">
      <c r="F1" s="13"/>
    </row>
    <row r="2" ht="12">
      <c r="F2" s="13"/>
    </row>
    <row r="3" spans="3:7" ht="12">
      <c r="C3" s="13" t="s">
        <v>50</v>
      </c>
      <c r="D3" s="13"/>
      <c r="E3" s="13"/>
      <c r="F3" s="13"/>
      <c r="G3" s="13"/>
    </row>
    <row r="4" spans="3:7" ht="12">
      <c r="C4" s="13" t="s">
        <v>29</v>
      </c>
      <c r="D4" s="13"/>
      <c r="E4" s="13"/>
      <c r="F4" s="13"/>
      <c r="G4" s="13"/>
    </row>
    <row r="5" spans="3:7" ht="12">
      <c r="C5" s="13"/>
      <c r="D5" s="13"/>
      <c r="E5" s="13"/>
      <c r="F5" s="13"/>
      <c r="G5" s="13"/>
    </row>
    <row r="6" spans="3:7" ht="15">
      <c r="C6" s="19" t="s">
        <v>90</v>
      </c>
      <c r="D6" s="14"/>
      <c r="E6" s="14"/>
      <c r="F6" s="14"/>
      <c r="G6" s="14"/>
    </row>
    <row r="7" spans="3:10" ht="12">
      <c r="C7" s="4" t="s">
        <v>32</v>
      </c>
      <c r="D7" s="4"/>
      <c r="E7" s="4"/>
      <c r="F7" s="4"/>
      <c r="G7" s="4"/>
      <c r="H7" s="4"/>
      <c r="I7" s="4"/>
      <c r="J7" s="4"/>
    </row>
    <row r="8" spans="3:7" ht="12">
      <c r="C8" s="15"/>
      <c r="D8" s="15"/>
      <c r="E8" s="15"/>
      <c r="F8" s="15"/>
      <c r="G8" s="15"/>
    </row>
    <row r="9" ht="12"/>
    <row r="10" spans="4:7" ht="36">
      <c r="D10" s="39" t="s">
        <v>34</v>
      </c>
      <c r="E10" s="39" t="s">
        <v>91</v>
      </c>
      <c r="F10" s="49" t="s">
        <v>35</v>
      </c>
      <c r="G10" s="15"/>
    </row>
    <row r="11" spans="3:7" ht="12">
      <c r="C11" s="16" t="s">
        <v>60</v>
      </c>
      <c r="D11" s="17">
        <v>12.483944243192052</v>
      </c>
      <c r="E11" s="17">
        <v>11.443719565776073</v>
      </c>
      <c r="F11" s="50">
        <v>23.927663808968124</v>
      </c>
      <c r="G11" s="15"/>
    </row>
    <row r="12" spans="4:7" ht="12">
      <c r="D12" s="17"/>
      <c r="E12" s="17"/>
      <c r="F12" s="50"/>
      <c r="G12" s="15"/>
    </row>
    <row r="13" spans="3:7" ht="12">
      <c r="C13" s="16" t="s">
        <v>10</v>
      </c>
      <c r="D13" s="17">
        <v>22.238717339667456</v>
      </c>
      <c r="E13" s="17">
        <v>13.435273159144895</v>
      </c>
      <c r="F13" s="50">
        <v>35.67399049881235</v>
      </c>
      <c r="G13" s="15"/>
    </row>
    <row r="14" spans="3:7" ht="12">
      <c r="C14" s="16" t="s">
        <v>15</v>
      </c>
      <c r="D14" s="17">
        <v>20.382462686567166</v>
      </c>
      <c r="E14" s="17">
        <v>14.155783582089548</v>
      </c>
      <c r="F14" s="50">
        <v>34.538246268656714</v>
      </c>
      <c r="G14" s="15"/>
    </row>
    <row r="15" spans="3:7" ht="12">
      <c r="C15" s="16" t="s">
        <v>17</v>
      </c>
      <c r="D15" s="17">
        <v>13.2681352217908</v>
      </c>
      <c r="E15" s="17">
        <v>21.144517002000235</v>
      </c>
      <c r="F15" s="50">
        <v>34.412652223791035</v>
      </c>
      <c r="G15" s="15"/>
    </row>
    <row r="16" spans="3:7" ht="12">
      <c r="C16" s="16" t="s">
        <v>11</v>
      </c>
      <c r="D16" s="17">
        <v>19.041958873172472</v>
      </c>
      <c r="E16" s="17">
        <v>13.459328816514127</v>
      </c>
      <c r="F16" s="50">
        <v>32.5012876896866</v>
      </c>
      <c r="G16" s="15"/>
    </row>
    <row r="17" spans="3:7" ht="12">
      <c r="C17" s="16" t="s">
        <v>9</v>
      </c>
      <c r="D17" s="17">
        <v>22.02893820369857</v>
      </c>
      <c r="E17" s="17">
        <v>9.830286389226142</v>
      </c>
      <c r="F17" s="50">
        <v>31.85922459292471</v>
      </c>
      <c r="G17" s="13"/>
    </row>
    <row r="18" spans="3:6" ht="12">
      <c r="C18" s="16" t="s">
        <v>13</v>
      </c>
      <c r="D18" s="17">
        <v>18.44676549865229</v>
      </c>
      <c r="E18" s="17">
        <v>12.921159029649598</v>
      </c>
      <c r="F18" s="50">
        <v>31.367924528301888</v>
      </c>
    </row>
    <row r="19" spans="3:6" ht="12">
      <c r="C19" s="16" t="s">
        <v>12</v>
      </c>
      <c r="D19" s="17">
        <v>21.85040552718534</v>
      </c>
      <c r="E19" s="17">
        <v>8.92760588765395</v>
      </c>
      <c r="F19" s="50">
        <v>30.77801141483929</v>
      </c>
    </row>
    <row r="20" spans="3:6" ht="12">
      <c r="C20" s="16" t="s">
        <v>8</v>
      </c>
      <c r="D20" s="17">
        <v>18.439340794037836</v>
      </c>
      <c r="E20" s="17">
        <v>10.345487393282852</v>
      </c>
      <c r="F20" s="50">
        <v>28.784828187320688</v>
      </c>
    </row>
    <row r="21" spans="3:6" ht="12">
      <c r="C21" s="16" t="s">
        <v>27</v>
      </c>
      <c r="D21" s="17">
        <v>14.49676603734959</v>
      </c>
      <c r="E21" s="17">
        <v>13.910098246748836</v>
      </c>
      <c r="F21" s="50">
        <v>28.406864284098425</v>
      </c>
    </row>
    <row r="22" spans="3:6" ht="12">
      <c r="C22" s="16" t="s">
        <v>25</v>
      </c>
      <c r="D22" s="17">
        <v>18.470613318172127</v>
      </c>
      <c r="E22" s="17">
        <v>9.193376448013643</v>
      </c>
      <c r="F22" s="50">
        <v>27.66398976618577</v>
      </c>
    </row>
    <row r="23" spans="3:6" ht="12">
      <c r="C23" s="16" t="s">
        <v>24</v>
      </c>
      <c r="D23" s="17">
        <v>10.844343256637575</v>
      </c>
      <c r="E23" s="17">
        <v>15.950877919210734</v>
      </c>
      <c r="F23" s="50">
        <v>26.79522117584831</v>
      </c>
    </row>
    <row r="24" spans="3:6" ht="12">
      <c r="C24" s="16" t="s">
        <v>2</v>
      </c>
      <c r="D24" s="17">
        <v>17.464517681019966</v>
      </c>
      <c r="E24" s="17">
        <v>7.697859032956458</v>
      </c>
      <c r="F24" s="50">
        <v>25.162376713976425</v>
      </c>
    </row>
    <row r="25" spans="3:6" ht="12">
      <c r="C25" s="16" t="s">
        <v>3</v>
      </c>
      <c r="D25" s="17">
        <v>13.519749346620383</v>
      </c>
      <c r="E25" s="17">
        <v>11.576505931916401</v>
      </c>
      <c r="F25" s="50">
        <v>25.096255278536784</v>
      </c>
    </row>
    <row r="26" spans="3:6" ht="12">
      <c r="C26" s="16" t="s">
        <v>26</v>
      </c>
      <c r="D26" s="17">
        <v>15.49440531941515</v>
      </c>
      <c r="E26" s="17">
        <v>9.159725449540629</v>
      </c>
      <c r="F26" s="50">
        <v>24.654130768955778</v>
      </c>
    </row>
    <row r="27" spans="3:6" ht="12">
      <c r="C27" s="16" t="s">
        <v>14</v>
      </c>
      <c r="D27" s="17">
        <v>10.702343470526758</v>
      </c>
      <c r="E27" s="17">
        <v>13.704188995562989</v>
      </c>
      <c r="F27" s="50">
        <v>24.406532466089747</v>
      </c>
    </row>
    <row r="28" spans="3:6" ht="12">
      <c r="C28" s="16" t="s">
        <v>18</v>
      </c>
      <c r="D28" s="17">
        <v>14.982301524236075</v>
      </c>
      <c r="E28" s="17">
        <v>8.444701293072313</v>
      </c>
      <c r="F28" s="50">
        <v>23.427002817308388</v>
      </c>
    </row>
    <row r="29" spans="3:6" ht="12">
      <c r="C29" s="16" t="s">
        <v>19</v>
      </c>
      <c r="D29" s="17">
        <v>14.864873301161799</v>
      </c>
      <c r="E29" s="17">
        <v>8.038306187298277</v>
      </c>
      <c r="F29" s="50">
        <v>22.903179488460076</v>
      </c>
    </row>
    <row r="30" spans="3:6" ht="12">
      <c r="C30" s="16" t="s">
        <v>16</v>
      </c>
      <c r="D30" s="17">
        <v>8.932089846315513</v>
      </c>
      <c r="E30" s="17">
        <v>12.005779587547616</v>
      </c>
      <c r="F30" s="50">
        <v>20.937869433863128</v>
      </c>
    </row>
    <row r="31" spans="3:6" ht="12">
      <c r="C31" s="16" t="s">
        <v>20</v>
      </c>
      <c r="D31" s="17">
        <v>8.089887640449438</v>
      </c>
      <c r="E31" s="17">
        <v>11.46067415730337</v>
      </c>
      <c r="F31" s="50">
        <v>19.550561797752806</v>
      </c>
    </row>
    <row r="32" spans="3:6" ht="12">
      <c r="C32" s="16" t="s">
        <v>23</v>
      </c>
      <c r="D32" s="17">
        <v>8.15325637576814</v>
      </c>
      <c r="E32" s="17">
        <v>10.557357519330342</v>
      </c>
      <c r="F32" s="50">
        <v>18.710613895098483</v>
      </c>
    </row>
    <row r="33" spans="3:6" ht="12">
      <c r="C33" s="16" t="s">
        <v>4</v>
      </c>
      <c r="D33" s="17">
        <v>7.545442657251209</v>
      </c>
      <c r="E33" s="17">
        <v>5.0215770890545315</v>
      </c>
      <c r="F33" s="50">
        <v>12.567019746305741</v>
      </c>
    </row>
    <row r="34" spans="3:6" ht="12">
      <c r="C34" s="16" t="s">
        <v>5</v>
      </c>
      <c r="D34" s="17">
        <v>7.024456521739131</v>
      </c>
      <c r="E34" s="17">
        <v>4.938858695652174</v>
      </c>
      <c r="F34" s="50">
        <v>11.963315217391305</v>
      </c>
    </row>
    <row r="35" spans="3:6" ht="12">
      <c r="C35" s="16" t="s">
        <v>1</v>
      </c>
      <c r="D35" s="17">
        <v>5.7490343297705655</v>
      </c>
      <c r="E35" s="17">
        <v>5.483765881203171</v>
      </c>
      <c r="F35" s="50">
        <v>11.232800210973737</v>
      </c>
    </row>
    <row r="36" spans="3:6" ht="12">
      <c r="C36" s="16" t="s">
        <v>21</v>
      </c>
      <c r="D36" s="17">
        <v>1.0992030777686177</v>
      </c>
      <c r="E36" s="17">
        <v>9.947787853805991</v>
      </c>
      <c r="F36" s="50">
        <v>11.046990931574609</v>
      </c>
    </row>
    <row r="37" spans="3:6" ht="12">
      <c r="C37" s="16" t="s">
        <v>22</v>
      </c>
      <c r="D37" s="17">
        <v>5.717292178183094</v>
      </c>
      <c r="E37" s="17">
        <v>5.198176078568924</v>
      </c>
      <c r="F37" s="50">
        <v>10.915468256752018</v>
      </c>
    </row>
    <row r="38" spans="3:6" ht="12">
      <c r="C38" s="16" t="s">
        <v>6</v>
      </c>
      <c r="D38" s="17">
        <v>5.204505240234109</v>
      </c>
      <c r="E38" s="17">
        <v>4.328297264189464</v>
      </c>
      <c r="F38" s="50">
        <v>9.532802504423573</v>
      </c>
    </row>
    <row r="39" spans="3:7" ht="12">
      <c r="C39" s="16" t="s">
        <v>0</v>
      </c>
      <c r="D39" s="17">
        <v>6.319110043849949</v>
      </c>
      <c r="E39" s="17">
        <v>2.159370818760578</v>
      </c>
      <c r="F39" s="50">
        <v>8.478480862610526</v>
      </c>
      <c r="G39" s="17"/>
    </row>
    <row r="40" spans="3:7" ht="12">
      <c r="C40" s="16" t="s">
        <v>7</v>
      </c>
      <c r="D40" s="17">
        <v>1.2755461592670894</v>
      </c>
      <c r="E40" s="17">
        <v>2.3114869626497536</v>
      </c>
      <c r="F40" s="50">
        <v>3.587033121916843</v>
      </c>
      <c r="G40" s="17"/>
    </row>
    <row r="41" spans="4:7" ht="12">
      <c r="D41" s="17"/>
      <c r="E41" s="17"/>
      <c r="F41" s="50"/>
      <c r="G41" s="17"/>
    </row>
    <row r="42" spans="3:7" ht="12">
      <c r="C42" s="16" t="s">
        <v>36</v>
      </c>
      <c r="D42" s="17">
        <v>14.392480010427258</v>
      </c>
      <c r="E42" s="17">
        <v>27.342950903016593</v>
      </c>
      <c r="F42" s="50">
        <v>41.73543091344386</v>
      </c>
      <c r="G42" s="17"/>
    </row>
    <row r="43" spans="1:7" ht="12">
      <c r="A43" s="5"/>
      <c r="C43" s="5" t="s">
        <v>59</v>
      </c>
      <c r="D43" s="10">
        <v>36.19854721549637</v>
      </c>
      <c r="E43" s="10"/>
      <c r="F43" s="51">
        <v>36.19854721549637</v>
      </c>
      <c r="G43" s="17"/>
    </row>
    <row r="44" spans="3:7" ht="12">
      <c r="C44" s="16" t="s">
        <v>28</v>
      </c>
      <c r="D44" s="17">
        <v>21.95282501371366</v>
      </c>
      <c r="E44" s="17">
        <v>10.992868897421834</v>
      </c>
      <c r="F44" s="50">
        <v>32.94569391113549</v>
      </c>
      <c r="G44" s="17"/>
    </row>
    <row r="45" ht="12"/>
    <row r="46" spans="3:5" ht="12">
      <c r="C46" s="5" t="s">
        <v>58</v>
      </c>
      <c r="D46" s="5"/>
      <c r="E46" s="5"/>
    </row>
    <row r="47" spans="3:5" ht="12">
      <c r="C47" s="5" t="s">
        <v>83</v>
      </c>
      <c r="D47" s="5"/>
      <c r="E47" s="5"/>
    </row>
    <row r="48" ht="12">
      <c r="C48" s="23" t="s">
        <v>49</v>
      </c>
    </row>
    <row r="50" ht="12">
      <c r="A50" s="13" t="s">
        <v>30</v>
      </c>
    </row>
    <row r="51" ht="12">
      <c r="A51" s="24" t="s">
        <v>48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26.28125" style="16" customWidth="1"/>
    <col min="4" max="8" width="22.421875" style="16" customWidth="1"/>
    <col min="9" max="10" width="9.140625" style="16" customWidth="1"/>
    <col min="11" max="14" width="12.421875" style="16" customWidth="1"/>
    <col min="15" max="16384" width="9.140625" style="16" customWidth="1"/>
  </cols>
  <sheetData>
    <row r="1" spans="1:4" s="13" customFormat="1" ht="11.25" customHeight="1">
      <c r="A1" s="16"/>
      <c r="B1" s="16"/>
      <c r="C1" s="16"/>
      <c r="D1" s="16"/>
    </row>
    <row r="2" s="13" customFormat="1" ht="12">
      <c r="A2" s="16"/>
    </row>
    <row r="3" s="13" customFormat="1" ht="12">
      <c r="C3" s="13" t="s">
        <v>50</v>
      </c>
    </row>
    <row r="4" s="13" customFormat="1" ht="12">
      <c r="C4" s="13" t="s">
        <v>29</v>
      </c>
    </row>
    <row r="5" s="13" customFormat="1" ht="12"/>
    <row r="6" spans="3:16" s="13" customFormat="1" ht="15">
      <c r="C6" s="19" t="s">
        <v>84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3:18" s="13" customFormat="1" ht="12">
      <c r="C7" s="4" t="s">
        <v>32</v>
      </c>
      <c r="D7" s="4"/>
      <c r="E7" s="4"/>
      <c r="F7" s="4"/>
      <c r="G7" s="4"/>
      <c r="H7" s="4"/>
      <c r="I7" s="4"/>
      <c r="J7" s="4"/>
      <c r="K7" s="15"/>
      <c r="L7" s="15"/>
      <c r="M7" s="15"/>
      <c r="N7" s="15"/>
      <c r="O7" s="15"/>
      <c r="P7" s="15"/>
      <c r="Q7" s="15"/>
      <c r="R7" s="15"/>
    </row>
    <row r="8" spans="3:18" s="13" customFormat="1" ht="12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="13" customFormat="1" ht="12"/>
    <row r="10" spans="3:7" ht="12">
      <c r="C10" s="25"/>
      <c r="D10" s="40" t="s">
        <v>62</v>
      </c>
      <c r="E10" s="40" t="s">
        <v>38</v>
      </c>
      <c r="F10" s="40" t="s">
        <v>63</v>
      </c>
      <c r="G10" s="40" t="s">
        <v>118</v>
      </c>
    </row>
    <row r="11" spans="3:8" ht="12">
      <c r="C11" s="16" t="s">
        <v>33</v>
      </c>
      <c r="D11" s="17">
        <v>39.890076218928336</v>
      </c>
      <c r="E11" s="17">
        <v>54.93300538364952</v>
      </c>
      <c r="F11" s="17">
        <v>51.57537024347266</v>
      </c>
      <c r="G11" s="17">
        <v>66.87282010715184</v>
      </c>
      <c r="H11" s="17"/>
    </row>
    <row r="12" spans="3:10" ht="12">
      <c r="C12" s="16" t="s">
        <v>61</v>
      </c>
      <c r="D12" s="69">
        <v>60.109923781071664</v>
      </c>
      <c r="E12" s="69">
        <v>45.06699461635048</v>
      </c>
      <c r="F12" s="69">
        <v>48.42462975652734</v>
      </c>
      <c r="G12" s="69">
        <v>33.12717989284816</v>
      </c>
      <c r="H12" s="17"/>
      <c r="I12" s="17"/>
      <c r="J12" s="17"/>
    </row>
    <row r="13" spans="9:10" ht="12">
      <c r="I13" s="17"/>
      <c r="J13" s="17"/>
    </row>
    <row r="14" spans="3:10" ht="24" customHeight="1">
      <c r="C14" s="70" t="s">
        <v>119</v>
      </c>
      <c r="D14" s="70"/>
      <c r="E14" s="70"/>
      <c r="F14" s="70"/>
      <c r="G14" s="70"/>
      <c r="H14" s="70"/>
      <c r="I14" s="43"/>
      <c r="J14" s="43"/>
    </row>
    <row r="15" ht="12">
      <c r="C15" s="16" t="s">
        <v>64</v>
      </c>
    </row>
    <row r="16" ht="12">
      <c r="C16" s="23" t="s">
        <v>80</v>
      </c>
    </row>
    <row r="17" ht="12">
      <c r="H17" s="26"/>
    </row>
    <row r="18" ht="12">
      <c r="H18" s="26"/>
    </row>
    <row r="19" ht="12">
      <c r="A19" s="13" t="s">
        <v>30</v>
      </c>
    </row>
    <row r="20" ht="12">
      <c r="A20" s="16" t="s">
        <v>39</v>
      </c>
    </row>
    <row r="21" ht="12"/>
    <row r="22" ht="12"/>
    <row r="23" ht="12"/>
    <row r="24" spans="3:7" ht="19.9" customHeight="1">
      <c r="C24" s="70"/>
      <c r="D24" s="70"/>
      <c r="E24" s="70"/>
      <c r="F24" s="70"/>
      <c r="G24" s="70"/>
    </row>
    <row r="25" spans="3:8" ht="11.45" customHeight="1">
      <c r="C25" s="70"/>
      <c r="D25" s="70"/>
      <c r="E25" s="70"/>
      <c r="F25" s="70"/>
      <c r="G25" s="70"/>
      <c r="H25" s="43"/>
    </row>
    <row r="26" ht="12"/>
    <row r="27" ht="12">
      <c r="C27" s="23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mergeCells count="2">
    <mergeCell ref="C14:H14"/>
    <mergeCell ref="C24:G25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showGridLines="0" zoomScale="90" zoomScaleNormal="90" workbookViewId="0" topLeftCell="A22"/>
  </sheetViews>
  <sheetFormatPr defaultColWidth="9.140625" defaultRowHeight="12"/>
  <cols>
    <col min="1" max="2" width="9.28125" style="16" customWidth="1"/>
    <col min="3" max="3" width="18.57421875" style="16" customWidth="1"/>
    <col min="4" max="8" width="22.421875" style="16" customWidth="1"/>
    <col min="9" max="16384" width="9.140625" style="16" customWidth="1"/>
  </cols>
  <sheetData>
    <row r="1" spans="1:7" s="13" customFormat="1" ht="11.25" customHeight="1">
      <c r="A1" s="16"/>
      <c r="B1" s="16"/>
      <c r="C1" s="16"/>
      <c r="D1" s="16"/>
      <c r="E1" s="16"/>
      <c r="F1" s="16"/>
      <c r="G1" s="16"/>
    </row>
    <row r="2" spans="1:7" s="13" customFormat="1" ht="12">
      <c r="A2" s="16"/>
      <c r="B2" s="16"/>
      <c r="C2" s="16"/>
      <c r="D2" s="16"/>
      <c r="E2" s="16"/>
      <c r="F2" s="16"/>
      <c r="G2" s="16"/>
    </row>
    <row r="3" s="13" customFormat="1" ht="12">
      <c r="C3" s="13" t="s">
        <v>50</v>
      </c>
    </row>
    <row r="4" s="13" customFormat="1" ht="12">
      <c r="C4" s="13" t="s">
        <v>29</v>
      </c>
    </row>
    <row r="5" s="13" customFormat="1" ht="12"/>
    <row r="6" spans="3:18" s="13" customFormat="1" ht="15">
      <c r="C6" s="19" t="s">
        <v>95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3:20" s="13" customFormat="1" ht="12">
      <c r="C7" s="4" t="s">
        <v>32</v>
      </c>
      <c r="D7" s="4"/>
      <c r="E7" s="4"/>
      <c r="F7" s="4"/>
      <c r="G7" s="4"/>
      <c r="H7" s="4"/>
      <c r="I7" s="4"/>
      <c r="J7" s="4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3:16" s="13" customFormat="1" ht="12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="13" customFormat="1" ht="12"/>
    <row r="10" spans="3:7" ht="12">
      <c r="C10" s="25"/>
      <c r="D10" s="40" t="s">
        <v>62</v>
      </c>
      <c r="E10" s="40" t="s">
        <v>38</v>
      </c>
      <c r="F10" s="40" t="s">
        <v>105</v>
      </c>
      <c r="G10" s="40" t="s">
        <v>98</v>
      </c>
    </row>
    <row r="11" spans="3:8" ht="12">
      <c r="C11" s="16" t="s">
        <v>12</v>
      </c>
      <c r="D11" s="53">
        <v>47.782037239868565</v>
      </c>
      <c r="E11" s="53">
        <v>64.92241663915483</v>
      </c>
      <c r="F11" s="53">
        <v>73.323720259553</v>
      </c>
      <c r="G11" s="53">
        <v>87.25490196078431</v>
      </c>
      <c r="H11" s="17"/>
    </row>
    <row r="12" spans="3:8" ht="12">
      <c r="C12" s="16" t="s">
        <v>25</v>
      </c>
      <c r="D12" s="53">
        <v>46.17063059131573</v>
      </c>
      <c r="E12" s="53">
        <v>66.2010347376201</v>
      </c>
      <c r="F12" s="53">
        <v>71.92008879023307</v>
      </c>
      <c r="G12" s="53">
        <v>78.83049592894153</v>
      </c>
      <c r="H12" s="17"/>
    </row>
    <row r="13" spans="3:8" ht="12">
      <c r="C13" s="16" t="s">
        <v>17</v>
      </c>
      <c r="D13" s="53">
        <v>58.3361117103689</v>
      </c>
      <c r="E13" s="53">
        <v>71.04141291108405</v>
      </c>
      <c r="F13" s="53">
        <v>76.03355302576394</v>
      </c>
      <c r="G13" s="53">
        <v>78.5584179026802</v>
      </c>
      <c r="H13" s="17"/>
    </row>
    <row r="14" spans="3:8" ht="12">
      <c r="C14" s="16" t="s">
        <v>10</v>
      </c>
      <c r="D14" s="53">
        <v>62.84265865565152</v>
      </c>
      <c r="E14" s="53">
        <v>68.31440659095969</v>
      </c>
      <c r="F14" s="53">
        <v>70.00239980801535</v>
      </c>
      <c r="G14" s="53">
        <v>77.6103896103896</v>
      </c>
      <c r="H14" s="17"/>
    </row>
    <row r="15" spans="3:8" ht="12">
      <c r="C15" s="16" t="s">
        <v>11</v>
      </c>
      <c r="D15" s="53">
        <v>41.32540121748755</v>
      </c>
      <c r="E15" s="53">
        <v>59.75619666802113</v>
      </c>
      <c r="F15" s="53">
        <v>61.84510250569476</v>
      </c>
      <c r="G15" s="53">
        <v>69.07294832826749</v>
      </c>
      <c r="H15" s="17"/>
    </row>
    <row r="16" spans="3:8" ht="12">
      <c r="C16" s="16" t="s">
        <v>26</v>
      </c>
      <c r="D16" s="53">
        <v>40.22641765244212</v>
      </c>
      <c r="E16" s="53">
        <v>53.55719977233922</v>
      </c>
      <c r="F16" s="53">
        <v>64.78995578016425</v>
      </c>
      <c r="G16" s="53">
        <v>67.81172343224675</v>
      </c>
      <c r="H16" s="17"/>
    </row>
    <row r="17" spans="3:8" ht="12">
      <c r="C17" s="16" t="s">
        <v>3</v>
      </c>
      <c r="D17" s="53">
        <v>29.32253313696613</v>
      </c>
      <c r="E17" s="53">
        <v>44.967094616463484</v>
      </c>
      <c r="F17" s="53">
        <v>50.993377483443716</v>
      </c>
      <c r="G17" s="53">
        <v>66.3924794359577</v>
      </c>
      <c r="H17" s="17"/>
    </row>
    <row r="18" spans="3:8" ht="12">
      <c r="C18" s="16" t="s">
        <v>2</v>
      </c>
      <c r="D18" s="53">
        <v>38.949671772428886</v>
      </c>
      <c r="E18" s="53">
        <v>51.38339920948617</v>
      </c>
      <c r="F18" s="53">
        <v>50.1639344262295</v>
      </c>
      <c r="G18" s="53">
        <v>63.91752577319587</v>
      </c>
      <c r="H18" s="17"/>
    </row>
    <row r="19" spans="3:8" ht="12">
      <c r="C19" s="16" t="s">
        <v>27</v>
      </c>
      <c r="D19" s="53">
        <v>45.14884233737597</v>
      </c>
      <c r="E19" s="53">
        <v>59.00752276626633</v>
      </c>
      <c r="F19" s="53">
        <v>60.6050531914894</v>
      </c>
      <c r="G19" s="53">
        <v>62.417871222076215</v>
      </c>
      <c r="H19" s="17"/>
    </row>
    <row r="20" spans="3:8" ht="12">
      <c r="C20" s="16" t="s">
        <v>23</v>
      </c>
      <c r="D20" s="53">
        <v>36.957115542201585</v>
      </c>
      <c r="E20" s="53">
        <v>41.72380019588638</v>
      </c>
      <c r="F20" s="53">
        <v>43.225806451612904</v>
      </c>
      <c r="G20" s="53">
        <v>56.58914728682171</v>
      </c>
      <c r="H20" s="17"/>
    </row>
    <row r="21" spans="3:8" ht="12">
      <c r="C21" s="16" t="s">
        <v>99</v>
      </c>
      <c r="D21" s="53">
        <v>36.8763557483731</v>
      </c>
      <c r="E21" s="53"/>
      <c r="F21" s="53"/>
      <c r="G21" s="53"/>
      <c r="H21" s="17"/>
    </row>
    <row r="22" spans="3:8" ht="12">
      <c r="C22" s="16" t="s">
        <v>20</v>
      </c>
      <c r="D22" s="53">
        <v>35.58368495077356</v>
      </c>
      <c r="E22" s="53">
        <v>35.58368495077356</v>
      </c>
      <c r="F22" s="53">
        <v>65.71428571428571</v>
      </c>
      <c r="G22" s="53">
        <v>56.41025641025641</v>
      </c>
      <c r="H22" s="17"/>
    </row>
    <row r="23" spans="3:8" ht="12">
      <c r="C23" s="16" t="s">
        <v>5</v>
      </c>
      <c r="D23" s="53">
        <v>18.689105403011514</v>
      </c>
      <c r="E23" s="53">
        <v>27.090001280245808</v>
      </c>
      <c r="F23" s="53">
        <v>26.46239554317549</v>
      </c>
      <c r="G23" s="53">
        <v>52.68817204301075</v>
      </c>
      <c r="H23" s="17"/>
    </row>
    <row r="24" spans="3:8" ht="12">
      <c r="C24" s="16" t="s">
        <v>19</v>
      </c>
      <c r="D24" s="53">
        <v>39.02439024390244</v>
      </c>
      <c r="E24" s="53">
        <v>41.84466019417476</v>
      </c>
      <c r="F24" s="53">
        <v>43.18181818181818</v>
      </c>
      <c r="G24" s="53">
        <v>48.214285714285715</v>
      </c>
      <c r="H24" s="17"/>
    </row>
    <row r="25" spans="3:8" ht="12">
      <c r="C25" s="16" t="s">
        <v>18</v>
      </c>
      <c r="D25" s="53">
        <v>45.32073414501181</v>
      </c>
      <c r="E25" s="53">
        <v>56.76708976907784</v>
      </c>
      <c r="F25" s="53">
        <v>53.306205493387594</v>
      </c>
      <c r="G25" s="53">
        <v>39.85330073349633</v>
      </c>
      <c r="H25" s="17"/>
    </row>
    <row r="26" spans="3:8" ht="12">
      <c r="C26" s="16" t="s">
        <v>16</v>
      </c>
      <c r="D26" s="53">
        <v>37.72658610271903</v>
      </c>
      <c r="E26" s="53">
        <v>44.59016393442623</v>
      </c>
      <c r="F26" s="53">
        <v>52.55754475703325</v>
      </c>
      <c r="G26" s="53">
        <v>38.778625954198475</v>
      </c>
      <c r="H26" s="17"/>
    </row>
    <row r="27" spans="3:8" ht="12">
      <c r="C27" s="16" t="s">
        <v>22</v>
      </c>
      <c r="D27" s="53">
        <v>19.801838024124066</v>
      </c>
      <c r="E27" s="53">
        <v>33.29214038556599</v>
      </c>
      <c r="F27" s="53">
        <v>29.344945096554337</v>
      </c>
      <c r="G27" s="53">
        <v>37.086092715231786</v>
      </c>
      <c r="H27" s="17"/>
    </row>
    <row r="28" spans="3:8" ht="12">
      <c r="C28" s="16" t="s">
        <v>4</v>
      </c>
      <c r="D28" s="53">
        <v>26.50081124932396</v>
      </c>
      <c r="E28" s="53">
        <v>33.36054421768708</v>
      </c>
      <c r="F28" s="53">
        <v>33.418891170431216</v>
      </c>
      <c r="G28" s="53">
        <v>36.41618497109826</v>
      </c>
      <c r="H28" s="17"/>
    </row>
    <row r="29" spans="3:8" ht="12">
      <c r="C29" s="16" t="s">
        <v>6</v>
      </c>
      <c r="D29" s="53">
        <v>15.79751596599146</v>
      </c>
      <c r="E29" s="53">
        <v>25.221696082651746</v>
      </c>
      <c r="F29" s="53">
        <v>23.02216098289126</v>
      </c>
      <c r="G29" s="53">
        <v>34.27265803503427</v>
      </c>
      <c r="H29" s="17"/>
    </row>
    <row r="30" spans="3:8" ht="12">
      <c r="C30" s="16" t="s">
        <v>21</v>
      </c>
      <c r="D30" s="53">
        <v>28.46497764530551</v>
      </c>
      <c r="E30" s="53">
        <v>29.537843268586737</v>
      </c>
      <c r="F30" s="53">
        <v>22.270742358078603</v>
      </c>
      <c r="G30" s="53">
        <v>27.450980392156865</v>
      </c>
      <c r="H30" s="17"/>
    </row>
    <row r="31" spans="3:8" ht="12">
      <c r="C31" s="16" t="s">
        <v>0</v>
      </c>
      <c r="D31" s="53">
        <v>18.58974358974359</v>
      </c>
      <c r="E31" s="53">
        <v>30.564944471269918</v>
      </c>
      <c r="F31" s="53">
        <v>26.3254113345521</v>
      </c>
      <c r="G31" s="53">
        <v>25.6198347107438</v>
      </c>
      <c r="H31" s="17"/>
    </row>
    <row r="32" spans="3:8" ht="12">
      <c r="C32" s="16" t="s">
        <v>7</v>
      </c>
      <c r="D32" s="53">
        <v>9.7942728404577</v>
      </c>
      <c r="E32" s="53">
        <v>19.264622373651335</v>
      </c>
      <c r="F32" s="53">
        <v>13.81011097410604</v>
      </c>
      <c r="G32" s="53">
        <v>18.357487922705314</v>
      </c>
      <c r="H32" s="17"/>
    </row>
    <row r="33" spans="4:8" ht="12">
      <c r="D33" s="53"/>
      <c r="E33" s="53"/>
      <c r="F33" s="53"/>
      <c r="G33" s="53"/>
      <c r="H33" s="17"/>
    </row>
    <row r="34" spans="3:8" ht="12">
      <c r="C34" s="16" t="s">
        <v>101</v>
      </c>
      <c r="D34" s="53"/>
      <c r="E34" s="53"/>
      <c r="F34" s="53">
        <v>85.46216353478924</v>
      </c>
      <c r="G34" s="53">
        <v>96.88622754491017</v>
      </c>
      <c r="H34" s="17"/>
    </row>
    <row r="35" spans="3:8" ht="12">
      <c r="C35" s="16" t="s">
        <v>103</v>
      </c>
      <c r="D35" s="54"/>
      <c r="E35" s="54">
        <v>54.97702909647779</v>
      </c>
      <c r="F35" s="54">
        <v>66.95652173913044</v>
      </c>
      <c r="G35" s="54">
        <v>83.33333333333334</v>
      </c>
      <c r="H35" s="17"/>
    </row>
    <row r="36" spans="3:8" ht="12">
      <c r="C36" s="16" t="s">
        <v>28</v>
      </c>
      <c r="D36" s="54">
        <v>49.687729610580455</v>
      </c>
      <c r="E36" s="54">
        <v>68.10438564697354</v>
      </c>
      <c r="F36" s="54">
        <v>75.15274949083503</v>
      </c>
      <c r="G36" s="54">
        <v>72.26277372262774</v>
      </c>
      <c r="H36" s="17"/>
    </row>
    <row r="37" spans="3:10" ht="12">
      <c r="C37" s="70"/>
      <c r="D37" s="70"/>
      <c r="E37" s="70"/>
      <c r="F37" s="70"/>
      <c r="G37" s="70"/>
      <c r="H37" s="70"/>
      <c r="I37" s="43"/>
      <c r="J37" s="43"/>
    </row>
    <row r="38" spans="3:12" ht="12" customHeight="1">
      <c r="C38" s="70" t="s">
        <v>117</v>
      </c>
      <c r="D38" s="70"/>
      <c r="E38" s="70"/>
      <c r="F38" s="70"/>
      <c r="G38" s="70"/>
      <c r="H38" s="70"/>
      <c r="I38" s="43"/>
      <c r="J38" s="43"/>
      <c r="K38" s="44"/>
      <c r="L38" s="44"/>
    </row>
    <row r="39" spans="3:12" ht="12">
      <c r="C39" s="16" t="s">
        <v>100</v>
      </c>
      <c r="K39" s="37"/>
      <c r="L39" s="37"/>
    </row>
    <row r="40" spans="3:12" ht="12">
      <c r="C40" s="16" t="s">
        <v>102</v>
      </c>
      <c r="K40" s="37"/>
      <c r="L40" s="37"/>
    </row>
    <row r="41" spans="3:12" ht="12">
      <c r="C41" s="16" t="s">
        <v>104</v>
      </c>
      <c r="K41" s="37"/>
      <c r="L41" s="37"/>
    </row>
    <row r="42" spans="3:12" ht="12">
      <c r="C42" s="16" t="s">
        <v>106</v>
      </c>
      <c r="K42" s="37"/>
      <c r="L42" s="37"/>
    </row>
    <row r="43" spans="3:8" ht="12">
      <c r="C43" s="23" t="s">
        <v>80</v>
      </c>
      <c r="H43" s="26"/>
    </row>
    <row r="44" ht="12">
      <c r="H44" s="26"/>
    </row>
    <row r="45" ht="12">
      <c r="A45" s="13" t="s">
        <v>30</v>
      </c>
    </row>
    <row r="46" ht="12">
      <c r="A46" s="16" t="s">
        <v>39</v>
      </c>
    </row>
    <row r="47" ht="12"/>
    <row r="48" spans="4:6" ht="12">
      <c r="D48" s="17"/>
      <c r="E48" s="17"/>
      <c r="F48" s="17"/>
    </row>
    <row r="49" spans="4:6" ht="12">
      <c r="D49" s="17"/>
      <c r="E49" s="17"/>
      <c r="F49" s="17"/>
    </row>
    <row r="50" spans="4:6" ht="12">
      <c r="D50" s="17"/>
      <c r="E50" s="17"/>
      <c r="F50" s="17"/>
    </row>
    <row r="51" spans="3:6" ht="12">
      <c r="C51" s="28"/>
      <c r="D51" s="17"/>
      <c r="E51" s="17"/>
      <c r="F51" s="17"/>
    </row>
    <row r="52" spans="4:6" ht="12">
      <c r="D52" s="17"/>
      <c r="E52" s="17"/>
      <c r="F52" s="17"/>
    </row>
    <row r="53" spans="4:6" ht="12">
      <c r="D53" s="17"/>
      <c r="E53" s="17"/>
      <c r="F53" s="17"/>
    </row>
    <row r="54" spans="4:6" ht="12">
      <c r="D54" s="17"/>
      <c r="E54" s="17"/>
      <c r="F54" s="17"/>
    </row>
    <row r="55" spans="4:6" ht="12">
      <c r="D55" s="17"/>
      <c r="E55" s="17"/>
      <c r="F55" s="17"/>
    </row>
    <row r="56" spans="4:6" ht="12">
      <c r="D56" s="17"/>
      <c r="E56" s="17"/>
      <c r="F56" s="17"/>
    </row>
    <row r="57" spans="4:6" ht="12">
      <c r="D57" s="17"/>
      <c r="E57" s="17"/>
      <c r="F57" s="17"/>
    </row>
    <row r="58" spans="4:6" ht="12">
      <c r="D58" s="17"/>
      <c r="E58" s="17"/>
      <c r="F58" s="17"/>
    </row>
    <row r="59" spans="4:6" ht="12">
      <c r="D59" s="17"/>
      <c r="E59" s="17"/>
      <c r="F59" s="17"/>
    </row>
    <row r="60" ht="24" customHeight="1">
      <c r="A60" s="26"/>
    </row>
    <row r="61" ht="12" customHeight="1">
      <c r="A61" s="26"/>
    </row>
    <row r="62" ht="12"/>
    <row r="63" ht="12"/>
    <row r="64" ht="12"/>
    <row r="65" ht="12"/>
    <row r="66" ht="12">
      <c r="A66" s="24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spans="3:8" ht="12">
      <c r="C85" s="70"/>
      <c r="D85" s="70"/>
      <c r="E85" s="70"/>
      <c r="F85" s="70"/>
      <c r="G85" s="70"/>
      <c r="H85" s="70"/>
    </row>
    <row r="90" spans="3:8" ht="12">
      <c r="C90" s="23"/>
      <c r="H90" s="26"/>
    </row>
  </sheetData>
  <mergeCells count="3">
    <mergeCell ref="C38:H38"/>
    <mergeCell ref="C37:H37"/>
    <mergeCell ref="C85:H8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9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27.00390625" style="16" customWidth="1"/>
    <col min="4" max="7" width="14.00390625" style="16" customWidth="1"/>
    <col min="8" max="16384" width="9.140625" style="16" customWidth="1"/>
  </cols>
  <sheetData>
    <row r="1" s="13" customFormat="1" ht="11.25" customHeight="1"/>
    <row r="2" s="13" customFormat="1" ht="12"/>
    <row r="3" s="13" customFormat="1" ht="12">
      <c r="C3" s="13" t="s">
        <v>50</v>
      </c>
    </row>
    <row r="4" s="13" customFormat="1" ht="12">
      <c r="C4" s="13" t="s">
        <v>29</v>
      </c>
    </row>
    <row r="5" s="13" customFormat="1" ht="12"/>
    <row r="6" spans="3:19" s="13" customFormat="1" ht="15">
      <c r="C6" s="19" t="s">
        <v>93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21" s="13" customFormat="1" ht="12">
      <c r="A7" s="16"/>
      <c r="C7" s="4" t="s">
        <v>65</v>
      </c>
      <c r="D7" s="15"/>
      <c r="E7" s="15"/>
      <c r="F7" s="15"/>
      <c r="G7" s="15"/>
      <c r="H7" s="15"/>
      <c r="I7" s="15"/>
      <c r="J7" s="15"/>
      <c r="K7" s="15"/>
      <c r="N7" s="15"/>
      <c r="O7" s="15"/>
      <c r="P7" s="15"/>
      <c r="Q7" s="15"/>
      <c r="R7" s="15"/>
      <c r="S7" s="15"/>
      <c r="T7" s="15"/>
      <c r="U7" s="15"/>
    </row>
    <row r="8" spans="1:3" s="13" customFormat="1" ht="12">
      <c r="A8" s="16"/>
      <c r="B8" s="16"/>
      <c r="C8" s="16"/>
    </row>
    <row r="9" spans="4:7" ht="12">
      <c r="D9" s="17"/>
      <c r="E9" s="17"/>
      <c r="F9" s="17"/>
      <c r="G9" s="17"/>
    </row>
    <row r="10" spans="3:7" ht="36">
      <c r="C10" s="29"/>
      <c r="D10" s="30" t="s">
        <v>66</v>
      </c>
      <c r="E10" s="30" t="s">
        <v>92</v>
      </c>
      <c r="F10" s="30" t="s">
        <v>41</v>
      </c>
      <c r="G10" s="30" t="s">
        <v>40</v>
      </c>
    </row>
    <row r="11" spans="3:12" ht="12">
      <c r="C11" s="47" t="s">
        <v>67</v>
      </c>
      <c r="D11" s="48">
        <v>15.43241635448655</v>
      </c>
      <c r="E11" s="48">
        <v>5.13007058218242</v>
      </c>
      <c r="F11" s="48">
        <v>9.813978166149493</v>
      </c>
      <c r="G11" s="48">
        <v>6.693248870524301</v>
      </c>
      <c r="H11" s="17"/>
      <c r="I11" s="17"/>
      <c r="J11" s="17"/>
      <c r="K11" s="17"/>
      <c r="L11" s="17"/>
    </row>
    <row r="12" spans="3:12" ht="12">
      <c r="C12" s="47" t="s">
        <v>68</v>
      </c>
      <c r="D12" s="48">
        <v>52.907294564046495</v>
      </c>
      <c r="E12" s="48">
        <v>57.83639082270849</v>
      </c>
      <c r="F12" s="48">
        <v>51.4437995401707</v>
      </c>
      <c r="G12" s="48">
        <v>50.0856150618197</v>
      </c>
      <c r="H12" s="17"/>
      <c r="I12" s="17"/>
      <c r="J12" s="17"/>
      <c r="K12" s="17"/>
      <c r="L12" s="17"/>
    </row>
    <row r="13" spans="3:12" ht="12">
      <c r="C13" s="47" t="s">
        <v>47</v>
      </c>
      <c r="D13" s="48">
        <v>31.660289081466953</v>
      </c>
      <c r="E13" s="48">
        <v>37.033538595109086</v>
      </c>
      <c r="F13" s="48">
        <v>38.7422222936798</v>
      </c>
      <c r="G13" s="48">
        <v>43.221136067656</v>
      </c>
      <c r="H13" s="17"/>
      <c r="I13" s="17"/>
      <c r="J13" s="17"/>
      <c r="K13" s="17"/>
      <c r="L13" s="17"/>
    </row>
    <row r="14" spans="3:12" ht="12" customHeight="1"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3:12" ht="24" customHeight="1">
      <c r="C15" s="70" t="s">
        <v>85</v>
      </c>
      <c r="D15" s="70"/>
      <c r="E15" s="70"/>
      <c r="F15" s="70"/>
      <c r="G15" s="70"/>
      <c r="H15" s="70"/>
      <c r="I15" s="70"/>
      <c r="J15" s="70"/>
      <c r="K15" s="17"/>
      <c r="L15" s="17"/>
    </row>
    <row r="16" spans="3:12" ht="12">
      <c r="C16" s="23" t="s">
        <v>113</v>
      </c>
      <c r="K16" s="17"/>
      <c r="L16" s="17"/>
    </row>
    <row r="17" spans="9:12" ht="12">
      <c r="I17" s="26"/>
      <c r="K17" s="17"/>
      <c r="L17" s="17"/>
    </row>
    <row r="18" spans="11:12" ht="12">
      <c r="K18" s="17"/>
      <c r="L18" s="17"/>
    </row>
    <row r="19" spans="11:12" ht="12">
      <c r="K19" s="17"/>
      <c r="L19" s="17"/>
    </row>
    <row r="20" spans="1:12" ht="12">
      <c r="A20" s="13" t="s">
        <v>30</v>
      </c>
      <c r="C20" s="29"/>
      <c r="D20" s="29"/>
      <c r="E20" s="29"/>
      <c r="F20" s="29"/>
      <c r="G20" s="29"/>
      <c r="H20" s="17"/>
      <c r="I20" s="17"/>
      <c r="J20" s="17"/>
      <c r="K20" s="17"/>
      <c r="L20" s="17"/>
    </row>
    <row r="21" spans="1:12" ht="12">
      <c r="A21" s="24" t="s">
        <v>42</v>
      </c>
      <c r="C21" s="29"/>
      <c r="D21" s="29"/>
      <c r="E21" s="29"/>
      <c r="F21" s="29"/>
      <c r="G21" s="29"/>
      <c r="H21" s="17"/>
      <c r="I21" s="17"/>
      <c r="J21" s="17"/>
      <c r="K21" s="17"/>
      <c r="L21" s="17"/>
    </row>
    <row r="22" ht="12"/>
    <row r="23" ht="12"/>
    <row r="24" ht="12">
      <c r="E24" s="27"/>
    </row>
    <row r="25" spans="4:6" ht="12">
      <c r="D25" s="31"/>
      <c r="E25" s="31"/>
      <c r="F25" s="31"/>
    </row>
    <row r="26" ht="12"/>
    <row r="27" ht="12">
      <c r="A27" s="13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>
      <c r="C63" s="32"/>
    </row>
    <row r="64" spans="3:4" ht="12">
      <c r="C64" s="32"/>
      <c r="D64" s="32"/>
    </row>
    <row r="65" spans="3:4" ht="12">
      <c r="C65" s="32"/>
      <c r="D65" s="32"/>
    </row>
    <row r="66" spans="3:4" ht="12">
      <c r="C66" s="32"/>
      <c r="D66" s="32"/>
    </row>
    <row r="67" spans="3:4" ht="12">
      <c r="C67" s="32"/>
      <c r="D67" s="32"/>
    </row>
    <row r="68" spans="3:4" ht="12">
      <c r="C68" s="32"/>
      <c r="D68" s="32"/>
    </row>
    <row r="69" spans="3:4" ht="12">
      <c r="C69" s="32"/>
      <c r="D69" s="32"/>
    </row>
    <row r="70" spans="3:4" ht="12">
      <c r="C70" s="32"/>
      <c r="D70" s="32"/>
    </row>
    <row r="71" spans="3:4" ht="12">
      <c r="C71" s="32"/>
      <c r="D71" s="32"/>
    </row>
    <row r="72" spans="3:4" ht="12">
      <c r="C72" s="32"/>
      <c r="D72" s="32"/>
    </row>
    <row r="73" spans="3:4" ht="12">
      <c r="C73" s="32"/>
      <c r="D73" s="32"/>
    </row>
    <row r="74" spans="3:4" ht="12">
      <c r="C74" s="32"/>
      <c r="D74" s="32"/>
    </row>
    <row r="75" spans="3:4" ht="12">
      <c r="C75" s="32"/>
      <c r="D75" s="32"/>
    </row>
    <row r="76" spans="3:4" ht="12">
      <c r="C76" s="32"/>
      <c r="D76" s="32"/>
    </row>
    <row r="77" spans="3:4" ht="12">
      <c r="C77" s="32"/>
      <c r="D77" s="32"/>
    </row>
    <row r="78" spans="3:4" ht="12">
      <c r="C78" s="32"/>
      <c r="D78" s="32"/>
    </row>
    <row r="87" spans="3:4" ht="12">
      <c r="C87" s="32"/>
      <c r="D87" s="32"/>
    </row>
    <row r="88" spans="3:4" ht="12">
      <c r="C88" s="32"/>
      <c r="D88" s="32"/>
    </row>
    <row r="89" spans="3:4" ht="12">
      <c r="C89" s="32"/>
      <c r="D89" s="32"/>
    </row>
  </sheetData>
  <mergeCells count="2">
    <mergeCell ref="C15:J15"/>
    <mergeCell ref="C14:L14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12"/>
  <sheetViews>
    <sheetView showGridLines="0" workbookViewId="0" topLeftCell="A4"/>
  </sheetViews>
  <sheetFormatPr defaultColWidth="9.140625" defaultRowHeight="12"/>
  <cols>
    <col min="1" max="2" width="9.28125" style="16" customWidth="1"/>
    <col min="3" max="3" width="27.00390625" style="16" customWidth="1"/>
    <col min="4" max="7" width="14.00390625" style="16" customWidth="1"/>
    <col min="8" max="16384" width="9.140625" style="16" customWidth="1"/>
  </cols>
  <sheetData>
    <row r="1" s="13" customFormat="1" ht="11.25" customHeight="1"/>
    <row r="2" s="13" customFormat="1" ht="12"/>
    <row r="3" s="13" customFormat="1" ht="12">
      <c r="C3" s="13" t="s">
        <v>50</v>
      </c>
    </row>
    <row r="4" s="13" customFormat="1" ht="12">
      <c r="C4" s="13" t="s">
        <v>29</v>
      </c>
    </row>
    <row r="5" s="13" customFormat="1" ht="12"/>
    <row r="6" spans="3:22" s="13" customFormat="1" ht="15">
      <c r="C6" s="19" t="s">
        <v>107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4" s="13" customFormat="1" ht="12">
      <c r="A7" s="16"/>
      <c r="C7" s="4" t="s">
        <v>65</v>
      </c>
      <c r="D7" s="15"/>
      <c r="E7" s="15"/>
      <c r="F7" s="15"/>
      <c r="G7" s="15"/>
      <c r="H7" s="15"/>
      <c r="I7" s="15"/>
      <c r="J7" s="15"/>
      <c r="K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3" s="13" customFormat="1" ht="12">
      <c r="A8" s="16"/>
      <c r="B8" s="16"/>
      <c r="C8" s="16"/>
    </row>
    <row r="9" spans="4:7" ht="12">
      <c r="D9" s="17"/>
      <c r="E9" s="17"/>
      <c r="F9" s="17"/>
      <c r="G9" s="17"/>
    </row>
    <row r="10" spans="3:7" ht="36">
      <c r="C10" s="29"/>
      <c r="D10" s="30" t="s">
        <v>66</v>
      </c>
      <c r="E10" s="30" t="s">
        <v>92</v>
      </c>
      <c r="F10" s="30" t="s">
        <v>41</v>
      </c>
      <c r="G10" s="30" t="s">
        <v>40</v>
      </c>
    </row>
    <row r="11" spans="3:8" ht="12">
      <c r="C11" s="60" t="s">
        <v>26</v>
      </c>
      <c r="D11" s="61">
        <v>26.3</v>
      </c>
      <c r="E11" s="61">
        <v>6.3</v>
      </c>
      <c r="F11" s="61">
        <v>17.1</v>
      </c>
      <c r="G11" s="61">
        <v>6.1</v>
      </c>
      <c r="H11" s="55"/>
    </row>
    <row r="12" spans="3:8" ht="12">
      <c r="C12" s="60" t="s">
        <v>19</v>
      </c>
      <c r="D12" s="61">
        <v>26.3</v>
      </c>
      <c r="E12" s="61">
        <v>3.8</v>
      </c>
      <c r="F12" s="61">
        <v>20.9</v>
      </c>
      <c r="G12" s="61">
        <v>4.4</v>
      </c>
      <c r="H12" s="55"/>
    </row>
    <row r="13" spans="3:8" ht="12">
      <c r="C13" s="60" t="s">
        <v>18</v>
      </c>
      <c r="D13" s="61">
        <v>25.5</v>
      </c>
      <c r="E13" s="61">
        <v>10.5</v>
      </c>
      <c r="F13" s="61">
        <v>9.3</v>
      </c>
      <c r="G13" s="61">
        <v>11.3</v>
      </c>
      <c r="H13" s="55"/>
    </row>
    <row r="14" spans="3:8" ht="12">
      <c r="C14" s="60" t="s">
        <v>4</v>
      </c>
      <c r="D14" s="61">
        <v>20.6</v>
      </c>
      <c r="E14" s="61">
        <v>6.9</v>
      </c>
      <c r="F14" s="61">
        <v>11.7</v>
      </c>
      <c r="G14" s="61">
        <v>9.1</v>
      </c>
      <c r="H14" s="55"/>
    </row>
    <row r="15" spans="3:8" ht="12">
      <c r="C15" s="60" t="s">
        <v>25</v>
      </c>
      <c r="D15" s="61">
        <v>18.6</v>
      </c>
      <c r="E15" s="61">
        <v>5.9</v>
      </c>
      <c r="F15" s="61">
        <v>8.3</v>
      </c>
      <c r="G15" s="61">
        <v>6.4</v>
      </c>
      <c r="H15" s="55"/>
    </row>
    <row r="16" spans="3:8" ht="12">
      <c r="C16" s="60" t="s">
        <v>8</v>
      </c>
      <c r="D16" s="61">
        <v>15.9</v>
      </c>
      <c r="E16" s="61">
        <v>3.5</v>
      </c>
      <c r="F16" s="61">
        <v>9.2</v>
      </c>
      <c r="G16" s="61">
        <v>3.3</v>
      </c>
      <c r="H16" s="55"/>
    </row>
    <row r="17" spans="3:8" ht="12">
      <c r="C17" s="60" t="s">
        <v>12</v>
      </c>
      <c r="D17" s="61">
        <v>14.1</v>
      </c>
      <c r="E17" s="61">
        <v>5</v>
      </c>
      <c r="F17" s="61">
        <v>12.1</v>
      </c>
      <c r="G17" s="61">
        <v>5.2</v>
      </c>
      <c r="H17" s="55"/>
    </row>
    <row r="18" spans="3:8" ht="12">
      <c r="C18" s="60" t="s">
        <v>27</v>
      </c>
      <c r="D18" s="61">
        <v>13.1</v>
      </c>
      <c r="E18" s="61">
        <v>4</v>
      </c>
      <c r="F18" s="61">
        <v>11.5</v>
      </c>
      <c r="G18" s="61">
        <v>6</v>
      </c>
      <c r="H18" s="55"/>
    </row>
    <row r="19" spans="3:8" ht="12">
      <c r="C19" s="60" t="s">
        <v>0</v>
      </c>
      <c r="D19" s="61">
        <v>12.9</v>
      </c>
      <c r="E19" s="61">
        <v>9</v>
      </c>
      <c r="F19" s="61">
        <v>13.4</v>
      </c>
      <c r="G19" s="61">
        <v>14.3</v>
      </c>
      <c r="H19" s="55"/>
    </row>
    <row r="20" spans="3:8" ht="12">
      <c r="C20" s="60" t="s">
        <v>11</v>
      </c>
      <c r="D20" s="61">
        <v>12.5</v>
      </c>
      <c r="E20" s="61">
        <v>2.7</v>
      </c>
      <c r="F20" s="61">
        <v>7.7</v>
      </c>
      <c r="G20" s="61">
        <v>2.7</v>
      </c>
      <c r="H20" s="55"/>
    </row>
    <row r="21" spans="3:8" ht="12">
      <c r="C21" s="60" t="s">
        <v>16</v>
      </c>
      <c r="D21" s="61">
        <v>12.1</v>
      </c>
      <c r="E21" s="61">
        <v>5.9</v>
      </c>
      <c r="F21" s="61">
        <v>6.8</v>
      </c>
      <c r="G21" s="61">
        <v>9.7</v>
      </c>
      <c r="H21" s="55"/>
    </row>
    <row r="22" spans="3:8" ht="12">
      <c r="C22" s="60" t="s">
        <v>22</v>
      </c>
      <c r="D22" s="61">
        <v>11.8</v>
      </c>
      <c r="E22" s="61">
        <v>4.4</v>
      </c>
      <c r="F22" s="61">
        <v>5</v>
      </c>
      <c r="G22" s="61">
        <v>9.5</v>
      </c>
      <c r="H22" s="55"/>
    </row>
    <row r="23" spans="3:8" ht="12">
      <c r="C23" s="60" t="s">
        <v>5</v>
      </c>
      <c r="D23" s="61">
        <v>11.8</v>
      </c>
      <c r="E23" s="61">
        <v>3.9</v>
      </c>
      <c r="F23" s="61">
        <v>5</v>
      </c>
      <c r="G23" s="61">
        <v>5.1</v>
      </c>
      <c r="H23" s="55"/>
    </row>
    <row r="24" spans="3:8" ht="12">
      <c r="C24" s="64" t="s">
        <v>99</v>
      </c>
      <c r="D24" s="61">
        <v>11.8</v>
      </c>
      <c r="E24" s="63"/>
      <c r="F24" s="61">
        <v>9.1</v>
      </c>
      <c r="G24" s="63"/>
      <c r="H24" s="55"/>
    </row>
    <row r="25" spans="3:8" ht="12">
      <c r="C25" s="60" t="s">
        <v>23</v>
      </c>
      <c r="D25" s="61">
        <v>11.6</v>
      </c>
      <c r="E25" s="61">
        <v>6.8</v>
      </c>
      <c r="F25" s="61">
        <v>9</v>
      </c>
      <c r="G25" s="61">
        <v>8.2</v>
      </c>
      <c r="H25" s="55"/>
    </row>
    <row r="26" spans="3:8" ht="12">
      <c r="C26" s="60" t="s">
        <v>3</v>
      </c>
      <c r="D26" s="61">
        <v>10</v>
      </c>
      <c r="E26" s="61">
        <v>4.7</v>
      </c>
      <c r="F26" s="61">
        <v>8.1</v>
      </c>
      <c r="G26" s="61">
        <v>3.8</v>
      </c>
      <c r="H26" s="55"/>
    </row>
    <row r="27" spans="3:8" ht="12">
      <c r="C27" s="60" t="s">
        <v>21</v>
      </c>
      <c r="D27" s="61">
        <v>9.2</v>
      </c>
      <c r="E27" s="61">
        <v>6.1</v>
      </c>
      <c r="F27" s="61">
        <v>8.3</v>
      </c>
      <c r="G27" s="61">
        <v>6.2</v>
      </c>
      <c r="H27" s="55"/>
    </row>
    <row r="28" spans="3:8" ht="12">
      <c r="C28" s="60" t="s">
        <v>7</v>
      </c>
      <c r="D28" s="61">
        <v>9</v>
      </c>
      <c r="E28" s="61">
        <v>3.1</v>
      </c>
      <c r="F28" s="61">
        <v>5.7</v>
      </c>
      <c r="G28" s="61">
        <v>5.4</v>
      </c>
      <c r="H28" s="55"/>
    </row>
    <row r="29" spans="3:8" ht="12">
      <c r="C29" s="60" t="s">
        <v>20</v>
      </c>
      <c r="D29" s="61">
        <v>7.5</v>
      </c>
      <c r="E29" s="61">
        <v>2.1</v>
      </c>
      <c r="F29" s="61">
        <v>4.2</v>
      </c>
      <c r="G29" s="61">
        <v>1.5</v>
      </c>
      <c r="H29" s="55"/>
    </row>
    <row r="30" spans="3:8" ht="12">
      <c r="C30" s="60" t="s">
        <v>6</v>
      </c>
      <c r="D30" s="61">
        <v>6.9</v>
      </c>
      <c r="E30" s="61">
        <v>4.2</v>
      </c>
      <c r="F30" s="61">
        <v>6.4</v>
      </c>
      <c r="G30" s="61">
        <v>8.3</v>
      </c>
      <c r="H30" s="55"/>
    </row>
    <row r="31" spans="3:8" ht="12">
      <c r="C31" s="62"/>
      <c r="D31" s="59"/>
      <c r="E31" s="59"/>
      <c r="F31" s="59"/>
      <c r="G31" s="59"/>
      <c r="H31" s="55"/>
    </row>
    <row r="32" spans="3:8" ht="12">
      <c r="C32" s="60" t="s">
        <v>28</v>
      </c>
      <c r="D32" s="61">
        <v>16.7</v>
      </c>
      <c r="E32" s="61">
        <v>3.6</v>
      </c>
      <c r="F32" s="61">
        <v>4.7</v>
      </c>
      <c r="G32" s="61">
        <v>7.8</v>
      </c>
      <c r="H32" s="55"/>
    </row>
    <row r="33" spans="3:8" ht="12">
      <c r="C33" s="60" t="s">
        <v>97</v>
      </c>
      <c r="D33" s="61">
        <v>10.7</v>
      </c>
      <c r="E33" s="61">
        <v>3.8</v>
      </c>
      <c r="F33" s="61">
        <v>6.5</v>
      </c>
      <c r="G33" s="61">
        <v>7.1</v>
      </c>
      <c r="H33" s="55"/>
    </row>
    <row r="34" spans="3:12" ht="12">
      <c r="C34" s="70"/>
      <c r="D34" s="70"/>
      <c r="E34" s="70"/>
      <c r="F34" s="70"/>
      <c r="G34" s="70"/>
      <c r="H34" s="70"/>
      <c r="I34" s="70"/>
      <c r="J34" s="70"/>
      <c r="K34" s="17"/>
      <c r="L34" s="17"/>
    </row>
    <row r="35" spans="3:12" ht="12" customHeight="1">
      <c r="C35" s="71" t="s">
        <v>114</v>
      </c>
      <c r="D35" s="71"/>
      <c r="E35" s="71"/>
      <c r="F35" s="71"/>
      <c r="G35" s="71"/>
      <c r="H35" s="71"/>
      <c r="I35" s="71"/>
      <c r="J35" s="71"/>
      <c r="K35" s="71"/>
      <c r="L35" s="71"/>
    </row>
    <row r="36" spans="3:12" ht="12" customHeight="1">
      <c r="C36" s="65" t="s">
        <v>115</v>
      </c>
      <c r="D36" s="65"/>
      <c r="E36" s="65"/>
      <c r="F36" s="65"/>
      <c r="G36" s="65"/>
      <c r="H36" s="65"/>
      <c r="I36" s="65"/>
      <c r="J36" s="65"/>
      <c r="K36" s="65"/>
      <c r="L36" s="65"/>
    </row>
    <row r="37" spans="3:12" ht="12">
      <c r="C37" s="23" t="s">
        <v>112</v>
      </c>
      <c r="K37" s="17"/>
      <c r="L37" s="17"/>
    </row>
    <row r="38" spans="9:12" ht="12">
      <c r="I38" s="26"/>
      <c r="K38" s="17"/>
      <c r="L38" s="17"/>
    </row>
    <row r="39" spans="11:12" ht="12">
      <c r="K39" s="17"/>
      <c r="L39" s="17"/>
    </row>
    <row r="40" spans="1:12" ht="12">
      <c r="A40" s="13" t="s">
        <v>30</v>
      </c>
      <c r="C40" s="29"/>
      <c r="D40" s="29"/>
      <c r="E40" s="29"/>
      <c r="F40" s="29"/>
      <c r="G40" s="29"/>
      <c r="H40" s="17"/>
      <c r="I40" s="17"/>
      <c r="J40" s="17"/>
      <c r="K40" s="17"/>
      <c r="L40" s="17"/>
    </row>
    <row r="41" spans="1:12" ht="12">
      <c r="A41" s="24" t="s">
        <v>42</v>
      </c>
      <c r="C41" s="29"/>
      <c r="D41" s="29"/>
      <c r="E41" s="29"/>
      <c r="F41" s="29"/>
      <c r="G41" s="29"/>
      <c r="H41" s="17"/>
      <c r="I41" s="17"/>
      <c r="J41" s="17"/>
      <c r="K41" s="17"/>
      <c r="L41" s="17"/>
    </row>
    <row r="42" spans="3:12" ht="12">
      <c r="C42" s="29"/>
      <c r="D42" s="29"/>
      <c r="E42" s="29"/>
      <c r="F42" s="17"/>
      <c r="G42" s="29"/>
      <c r="H42" s="17"/>
      <c r="J42" s="17"/>
      <c r="K42" s="17"/>
      <c r="L42" s="17"/>
    </row>
    <row r="43" spans="3:12" ht="12">
      <c r="C43" s="29"/>
      <c r="D43" s="29"/>
      <c r="E43" s="29"/>
      <c r="F43" s="29"/>
      <c r="G43" s="29"/>
      <c r="H43" s="17"/>
      <c r="I43" s="17"/>
      <c r="J43" s="17"/>
      <c r="K43" s="17"/>
      <c r="L43" s="17"/>
    </row>
    <row r="44" spans="4:7" ht="12">
      <c r="D44" s="17"/>
      <c r="E44" s="17"/>
      <c r="F44" s="17"/>
      <c r="G44" s="17"/>
    </row>
    <row r="45" ht="12"/>
    <row r="46" ht="12"/>
    <row r="47" ht="12">
      <c r="E47" s="27"/>
    </row>
    <row r="48" spans="4:6" ht="12">
      <c r="D48" s="31"/>
      <c r="E48" s="31"/>
      <c r="F48" s="31"/>
    </row>
    <row r="49" ht="12"/>
    <row r="50" ht="12">
      <c r="A50" s="13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>
      <c r="C86" s="32"/>
    </row>
    <row r="87" spans="3:4" ht="12">
      <c r="C87" s="32"/>
      <c r="D87" s="32"/>
    </row>
    <row r="88" spans="3:4" ht="12">
      <c r="C88" s="32"/>
      <c r="D88" s="32"/>
    </row>
    <row r="89" spans="3:4" ht="12">
      <c r="C89" s="32"/>
      <c r="D89" s="32"/>
    </row>
    <row r="90" spans="3:4" ht="12">
      <c r="C90" s="32"/>
      <c r="D90" s="32"/>
    </row>
    <row r="91" spans="3:4" ht="12">
      <c r="C91" s="32"/>
      <c r="D91" s="32"/>
    </row>
    <row r="92" spans="3:4" ht="12">
      <c r="C92" s="32"/>
      <c r="D92" s="32"/>
    </row>
    <row r="93" spans="3:4" ht="12">
      <c r="C93" s="32"/>
      <c r="D93" s="32"/>
    </row>
    <row r="94" spans="3:4" ht="12">
      <c r="C94" s="32"/>
      <c r="D94" s="32"/>
    </row>
    <row r="95" spans="3:4" ht="12">
      <c r="C95" s="32"/>
      <c r="D95" s="32"/>
    </row>
    <row r="96" spans="3:4" ht="12">
      <c r="C96" s="32"/>
      <c r="D96" s="32"/>
    </row>
    <row r="97" spans="3:4" ht="12">
      <c r="C97" s="32"/>
      <c r="D97" s="32"/>
    </row>
    <row r="98" spans="3:4" ht="12">
      <c r="C98" s="32"/>
      <c r="D98" s="32"/>
    </row>
    <row r="99" spans="3:4" ht="12">
      <c r="C99" s="32"/>
      <c r="D99" s="32"/>
    </row>
    <row r="100" spans="3:4" ht="12">
      <c r="C100" s="32"/>
      <c r="D100" s="32"/>
    </row>
    <row r="101" spans="3:4" ht="12">
      <c r="C101" s="32"/>
      <c r="D101" s="32"/>
    </row>
    <row r="110" spans="3:4" ht="12">
      <c r="C110" s="32"/>
      <c r="D110" s="32"/>
    </row>
    <row r="111" spans="3:4" ht="12">
      <c r="C111" s="32"/>
      <c r="D111" s="32"/>
    </row>
    <row r="112" spans="3:4" ht="12">
      <c r="C112" s="32"/>
      <c r="D112" s="32"/>
    </row>
  </sheetData>
  <mergeCells count="2">
    <mergeCell ref="C34:J34"/>
    <mergeCell ref="C35:L3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33.57421875" style="16" customWidth="1"/>
    <col min="4" max="4" width="70.8515625" style="36" customWidth="1"/>
    <col min="5" max="5" width="13.421875" style="16" customWidth="1"/>
    <col min="6" max="16384" width="9.140625" style="16" customWidth="1"/>
  </cols>
  <sheetData>
    <row r="1" spans="1:4" s="13" customFormat="1" ht="11.25" customHeight="1">
      <c r="A1" s="16"/>
      <c r="B1" s="16"/>
      <c r="C1" s="16"/>
      <c r="D1" s="16"/>
    </row>
    <row r="2" spans="1:4" s="13" customFormat="1" ht="12">
      <c r="A2" s="16"/>
      <c r="D2" s="33"/>
    </row>
    <row r="3" spans="3:4" s="13" customFormat="1" ht="12">
      <c r="C3" s="13" t="s">
        <v>50</v>
      </c>
      <c r="D3" s="33"/>
    </row>
    <row r="4" spans="3:4" s="13" customFormat="1" ht="12">
      <c r="C4" s="13" t="s">
        <v>29</v>
      </c>
      <c r="D4" s="33"/>
    </row>
    <row r="5" s="13" customFormat="1" ht="12">
      <c r="D5" s="33"/>
    </row>
    <row r="6" spans="3:18" s="13" customFormat="1" ht="15">
      <c r="C6" s="19" t="s">
        <v>94</v>
      </c>
      <c r="D6" s="3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3:20" s="13" customFormat="1" ht="12">
      <c r="C7" s="15" t="s">
        <v>70</v>
      </c>
      <c r="D7" s="3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3:4" s="13" customFormat="1" ht="12">
      <c r="C8" s="16"/>
      <c r="D8" s="33"/>
    </row>
    <row r="9" spans="3:4" s="13" customFormat="1" ht="12">
      <c r="C9" s="16"/>
      <c r="D9" s="33"/>
    </row>
    <row r="10" spans="3:5" s="13" customFormat="1" ht="12">
      <c r="C10" s="16"/>
      <c r="D10" s="33"/>
      <c r="E10" s="42" t="s">
        <v>32</v>
      </c>
    </row>
    <row r="11" spans="3:5" ht="12" customHeight="1">
      <c r="C11" s="52"/>
      <c r="D11" s="33" t="s">
        <v>88</v>
      </c>
      <c r="E11" s="41">
        <v>52.7</v>
      </c>
    </row>
    <row r="12" spans="3:5" ht="12">
      <c r="C12" s="73" t="s">
        <v>78</v>
      </c>
      <c r="D12" s="33" t="s">
        <v>86</v>
      </c>
      <c r="E12" s="41">
        <v>48.2</v>
      </c>
    </row>
    <row r="13" spans="3:5" ht="13.5">
      <c r="C13" s="73"/>
      <c r="D13" s="36" t="s">
        <v>76</v>
      </c>
      <c r="E13" s="41">
        <v>32.3</v>
      </c>
    </row>
    <row r="14" spans="1:5" ht="12">
      <c r="A14" s="26"/>
      <c r="C14" s="73"/>
      <c r="D14" s="36" t="s">
        <v>75</v>
      </c>
      <c r="E14" s="41">
        <v>25.7</v>
      </c>
    </row>
    <row r="15" spans="3:5" ht="12">
      <c r="C15" s="73"/>
      <c r="D15" s="36" t="s">
        <v>74</v>
      </c>
      <c r="E15" s="41">
        <v>24.7</v>
      </c>
    </row>
    <row r="16" spans="3:8" ht="12">
      <c r="C16" s="73"/>
      <c r="D16" s="36" t="s">
        <v>69</v>
      </c>
      <c r="E16" s="41">
        <v>20.6</v>
      </c>
      <c r="H16" s="26"/>
    </row>
    <row r="17" spans="3:6" ht="12">
      <c r="C17" s="73"/>
      <c r="D17" s="36" t="s">
        <v>45</v>
      </c>
      <c r="E17" s="41">
        <v>18.4</v>
      </c>
      <c r="F17" s="17"/>
    </row>
    <row r="18" spans="3:6" ht="12">
      <c r="C18" s="73"/>
      <c r="D18" s="36" t="s">
        <v>44</v>
      </c>
      <c r="E18" s="41">
        <v>12.9</v>
      </c>
      <c r="F18" s="17"/>
    </row>
    <row r="19" spans="3:6" ht="12">
      <c r="C19" s="72" t="s">
        <v>77</v>
      </c>
      <c r="D19" s="33" t="s">
        <v>87</v>
      </c>
      <c r="E19" s="41">
        <v>30.3</v>
      </c>
      <c r="F19" s="17"/>
    </row>
    <row r="20" spans="3:6" ht="13.5">
      <c r="C20" s="73"/>
      <c r="D20" s="36" t="s">
        <v>73</v>
      </c>
      <c r="E20" s="41">
        <v>24.5</v>
      </c>
      <c r="F20" s="17"/>
    </row>
    <row r="21" spans="3:10" ht="12">
      <c r="C21" s="73"/>
      <c r="D21" s="36" t="s">
        <v>72</v>
      </c>
      <c r="E21" s="41">
        <v>17.6</v>
      </c>
      <c r="F21" s="17"/>
      <c r="H21" s="17"/>
      <c r="I21" s="17"/>
      <c r="J21" s="17"/>
    </row>
    <row r="22" spans="3:10" ht="12">
      <c r="C22" s="73"/>
      <c r="D22" s="36" t="s">
        <v>43</v>
      </c>
      <c r="E22" s="41">
        <v>17</v>
      </c>
      <c r="H22" s="17"/>
      <c r="I22" s="17"/>
      <c r="J22" s="17"/>
    </row>
    <row r="23" spans="3:10" ht="12">
      <c r="C23" s="73"/>
      <c r="D23" s="36" t="s">
        <v>71</v>
      </c>
      <c r="E23" s="41">
        <v>15.6</v>
      </c>
      <c r="H23" s="17"/>
      <c r="I23" s="17"/>
      <c r="J23" s="17"/>
    </row>
    <row r="24" ht="12">
      <c r="E24" s="27"/>
    </row>
    <row r="25" spans="3:10" ht="12" customHeight="1">
      <c r="C25" s="46" t="s">
        <v>96</v>
      </c>
      <c r="D25" s="46"/>
      <c r="E25" s="46"/>
      <c r="F25" s="46"/>
      <c r="G25" s="46"/>
      <c r="H25" s="46"/>
      <c r="I25" s="46"/>
      <c r="J25" s="46"/>
    </row>
    <row r="26" spans="3:10" ht="12">
      <c r="C26" s="23" t="s">
        <v>81</v>
      </c>
      <c r="D26" s="16"/>
      <c r="J26" s="5"/>
    </row>
    <row r="27" ht="12"/>
    <row r="28" ht="12"/>
    <row r="29" ht="12"/>
    <row r="30" ht="12">
      <c r="A30" s="13" t="s">
        <v>30</v>
      </c>
    </row>
    <row r="31" ht="12">
      <c r="A31" s="24" t="s">
        <v>46</v>
      </c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6.15" customHeight="1">
      <c r="D55" s="16"/>
    </row>
    <row r="56" ht="12">
      <c r="D56" s="16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95" ht="12">
      <c r="C95" s="32"/>
    </row>
    <row r="96" spans="3:4" ht="12">
      <c r="C96" s="32"/>
      <c r="D96" s="38"/>
    </row>
    <row r="97" spans="3:4" ht="12">
      <c r="C97" s="32"/>
      <c r="D97" s="38"/>
    </row>
    <row r="98" spans="3:4" ht="12">
      <c r="C98" s="32"/>
      <c r="D98" s="38"/>
    </row>
    <row r="99" spans="3:4" ht="12">
      <c r="C99" s="32"/>
      <c r="D99" s="38"/>
    </row>
    <row r="100" spans="3:4" ht="12">
      <c r="C100" s="32"/>
      <c r="D100" s="38"/>
    </row>
    <row r="101" spans="3:4" ht="12">
      <c r="C101" s="32"/>
      <c r="D101" s="38"/>
    </row>
    <row r="102" spans="3:4" ht="12">
      <c r="C102" s="32"/>
      <c r="D102" s="38"/>
    </row>
    <row r="103" spans="3:4" ht="12">
      <c r="C103" s="32"/>
      <c r="D103" s="38"/>
    </row>
    <row r="104" spans="3:4" ht="12">
      <c r="C104" s="32"/>
      <c r="D104" s="38"/>
    </row>
    <row r="105" spans="3:4" ht="12">
      <c r="C105" s="32"/>
      <c r="D105" s="38"/>
    </row>
    <row r="106" spans="3:4" ht="12">
      <c r="C106" s="32"/>
      <c r="D106" s="38"/>
    </row>
    <row r="107" spans="3:4" ht="12">
      <c r="C107" s="32"/>
      <c r="D107" s="38"/>
    </row>
    <row r="108" spans="3:4" ht="12">
      <c r="C108" s="32"/>
      <c r="D108" s="38"/>
    </row>
    <row r="109" spans="3:4" ht="12">
      <c r="C109" s="32"/>
      <c r="D109" s="38"/>
    </row>
    <row r="110" spans="3:4" ht="12">
      <c r="C110" s="32"/>
      <c r="D110" s="38"/>
    </row>
    <row r="119" spans="3:4" ht="12">
      <c r="C119" s="32"/>
      <c r="D119" s="38"/>
    </row>
    <row r="120" spans="3:4" ht="12">
      <c r="C120" s="32"/>
      <c r="D120" s="38"/>
    </row>
    <row r="121" spans="3:4" ht="12">
      <c r="C121" s="32"/>
      <c r="D121" s="38"/>
    </row>
  </sheetData>
  <mergeCells count="2">
    <mergeCell ref="C19:C23"/>
    <mergeCell ref="C12:C18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1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33.57421875" style="16" customWidth="1"/>
    <col min="4" max="5" width="13.421875" style="16" customWidth="1"/>
    <col min="6" max="8" width="9.140625" style="16" customWidth="1"/>
    <col min="9" max="9" width="55.00390625" style="16" customWidth="1"/>
    <col min="10" max="13" width="9.140625" style="16" customWidth="1"/>
    <col min="14" max="14" width="66.57421875" style="16" bestFit="1" customWidth="1"/>
    <col min="15" max="16384" width="9.140625" style="16" customWidth="1"/>
  </cols>
  <sheetData>
    <row r="1" spans="1:5" s="13" customFormat="1" ht="11.25" customHeight="1">
      <c r="A1" s="16"/>
      <c r="B1" s="16"/>
      <c r="C1" s="16"/>
      <c r="D1" s="16"/>
      <c r="E1" s="16"/>
    </row>
    <row r="2" spans="1:5" s="13" customFormat="1" ht="12">
      <c r="A2" s="16"/>
      <c r="B2" s="16"/>
      <c r="C2" s="16"/>
      <c r="D2" s="16"/>
      <c r="E2" s="16"/>
    </row>
    <row r="3" s="13" customFormat="1" ht="12">
      <c r="C3" s="13" t="s">
        <v>50</v>
      </c>
    </row>
    <row r="4" s="13" customFormat="1" ht="12">
      <c r="C4" s="13" t="s">
        <v>29</v>
      </c>
    </row>
    <row r="5" s="13" customFormat="1" ht="12"/>
    <row r="6" spans="3:27" s="13" customFormat="1" ht="15">
      <c r="C6" s="19" t="s">
        <v>109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3:29" s="13" customFormat="1" ht="12">
      <c r="C7" s="15" t="s">
        <v>70</v>
      </c>
      <c r="D7" s="15"/>
      <c r="E7" s="15"/>
      <c r="F7" s="15"/>
      <c r="G7" s="15"/>
      <c r="H7" s="15"/>
      <c r="I7" s="15"/>
      <c r="J7" s="15"/>
      <c r="K7" s="15"/>
      <c r="L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="13" customFormat="1" ht="12">
      <c r="C8" s="16"/>
    </row>
    <row r="9" spans="3:13" s="13" customFormat="1" ht="12">
      <c r="C9" s="16"/>
      <c r="I9" s="16"/>
      <c r="J9" s="16"/>
      <c r="K9" s="16"/>
      <c r="L9" s="16"/>
      <c r="M9" s="16"/>
    </row>
    <row r="10" spans="3:13" s="13" customFormat="1" ht="96">
      <c r="C10" s="16"/>
      <c r="D10" s="56" t="s">
        <v>108</v>
      </c>
      <c r="E10" s="56" t="s">
        <v>116</v>
      </c>
      <c r="I10" s="16"/>
      <c r="J10" s="16"/>
      <c r="K10" s="16"/>
      <c r="L10" s="16"/>
      <c r="M10" s="16"/>
    </row>
    <row r="11" spans="3:14" ht="12" customHeight="1">
      <c r="C11" s="16" t="s">
        <v>17</v>
      </c>
      <c r="D11" s="57">
        <v>62.6</v>
      </c>
      <c r="E11" s="57">
        <v>39.3</v>
      </c>
      <c r="F11" s="66">
        <v>67.1</v>
      </c>
      <c r="G11" s="17"/>
      <c r="I11" s="17"/>
      <c r="J11" s="17"/>
      <c r="K11" s="17"/>
      <c r="L11" s="17"/>
      <c r="M11" s="17"/>
      <c r="N11" s="36"/>
    </row>
    <row r="12" spans="3:14" ht="12" customHeight="1">
      <c r="C12" s="16" t="s">
        <v>27</v>
      </c>
      <c r="D12" s="58">
        <v>60.1</v>
      </c>
      <c r="E12" s="58">
        <v>42.7</v>
      </c>
      <c r="F12" s="67">
        <v>63.4</v>
      </c>
      <c r="G12" s="17"/>
      <c r="I12" s="17"/>
      <c r="J12" s="17"/>
      <c r="K12" s="17"/>
      <c r="L12" s="17"/>
      <c r="M12" s="17"/>
      <c r="N12" s="36"/>
    </row>
    <row r="13" spans="3:14" ht="12" customHeight="1">
      <c r="C13" s="16" t="s">
        <v>2</v>
      </c>
      <c r="D13" s="58">
        <v>55.1</v>
      </c>
      <c r="E13" s="58">
        <v>44</v>
      </c>
      <c r="F13" s="67">
        <v>60.5</v>
      </c>
      <c r="G13" s="17"/>
      <c r="I13" s="17"/>
      <c r="J13" s="17"/>
      <c r="K13" s="17"/>
      <c r="L13" s="17"/>
      <c r="M13" s="17"/>
      <c r="N13" s="36"/>
    </row>
    <row r="14" spans="3:14" ht="12" customHeight="1">
      <c r="C14" s="16" t="s">
        <v>12</v>
      </c>
      <c r="D14" s="58">
        <v>54.9</v>
      </c>
      <c r="E14" s="58">
        <v>42.8</v>
      </c>
      <c r="F14" s="67">
        <v>59.6</v>
      </c>
      <c r="G14" s="17"/>
      <c r="I14" s="17"/>
      <c r="J14" s="17"/>
      <c r="K14" s="17"/>
      <c r="L14" s="17"/>
      <c r="M14" s="17"/>
      <c r="N14" s="36"/>
    </row>
    <row r="15" spans="3:14" ht="12" customHeight="1">
      <c r="C15" s="16" t="s">
        <v>15</v>
      </c>
      <c r="D15" s="58">
        <v>51.5</v>
      </c>
      <c r="E15" s="58">
        <v>48.1</v>
      </c>
      <c r="F15" s="67">
        <v>59.6</v>
      </c>
      <c r="G15" s="17"/>
      <c r="I15" s="17"/>
      <c r="J15" s="17"/>
      <c r="K15" s="17"/>
      <c r="L15" s="17"/>
      <c r="M15" s="17"/>
      <c r="N15" s="36"/>
    </row>
    <row r="16" spans="3:14" ht="12" customHeight="1">
      <c r="C16" s="16" t="s">
        <v>3</v>
      </c>
      <c r="D16" s="57">
        <v>47.8</v>
      </c>
      <c r="E16" s="57">
        <v>37.4</v>
      </c>
      <c r="F16" s="66">
        <v>55.3</v>
      </c>
      <c r="G16" s="17"/>
      <c r="I16" s="17"/>
      <c r="J16" s="17"/>
      <c r="K16" s="17"/>
      <c r="L16" s="17"/>
      <c r="M16" s="17"/>
      <c r="N16" s="36"/>
    </row>
    <row r="17" spans="3:14" ht="12" customHeight="1">
      <c r="C17" s="16" t="s">
        <v>13</v>
      </c>
      <c r="D17" s="58">
        <v>46.9</v>
      </c>
      <c r="E17" s="58">
        <v>39.9</v>
      </c>
      <c r="F17" s="67">
        <v>53.5</v>
      </c>
      <c r="G17" s="17"/>
      <c r="I17" s="17"/>
      <c r="J17" s="17"/>
      <c r="K17" s="17"/>
      <c r="L17" s="17"/>
      <c r="M17" s="17"/>
      <c r="N17" s="36"/>
    </row>
    <row r="18" spans="3:14" ht="12" customHeight="1">
      <c r="C18" s="16" t="s">
        <v>16</v>
      </c>
      <c r="D18" s="57">
        <v>47.2</v>
      </c>
      <c r="E18" s="57">
        <v>31.2</v>
      </c>
      <c r="F18" s="66">
        <v>50.6</v>
      </c>
      <c r="G18" s="17"/>
      <c r="I18" s="17"/>
      <c r="J18" s="17"/>
      <c r="K18" s="17"/>
      <c r="L18" s="17"/>
      <c r="M18" s="17"/>
      <c r="N18" s="36"/>
    </row>
    <row r="19" spans="3:14" ht="12" customHeight="1">
      <c r="C19" s="16" t="s">
        <v>23</v>
      </c>
      <c r="D19" s="57">
        <v>44.9</v>
      </c>
      <c r="E19" s="57">
        <v>35.1</v>
      </c>
      <c r="F19" s="66">
        <v>49.3</v>
      </c>
      <c r="G19" s="17"/>
      <c r="I19" s="17"/>
      <c r="J19" s="17"/>
      <c r="K19" s="17"/>
      <c r="L19" s="17"/>
      <c r="M19" s="17"/>
      <c r="N19" s="36"/>
    </row>
    <row r="20" spans="3:14" ht="12" customHeight="1">
      <c r="C20" s="16" t="s">
        <v>8</v>
      </c>
      <c r="D20" s="57">
        <v>43.5</v>
      </c>
      <c r="E20" s="57">
        <v>34</v>
      </c>
      <c r="F20" s="66">
        <v>49.1</v>
      </c>
      <c r="G20" s="17"/>
      <c r="I20" s="17"/>
      <c r="J20" s="17"/>
      <c r="K20" s="17"/>
      <c r="L20" s="17"/>
      <c r="M20" s="17"/>
      <c r="N20" s="36"/>
    </row>
    <row r="21" spans="3:14" ht="12" customHeight="1">
      <c r="C21" s="16" t="s">
        <v>18</v>
      </c>
      <c r="D21" s="57">
        <v>42.2</v>
      </c>
      <c r="E21" s="57">
        <v>37.9</v>
      </c>
      <c r="F21" s="66">
        <v>49</v>
      </c>
      <c r="G21" s="17"/>
      <c r="I21" s="17"/>
      <c r="J21" s="17"/>
      <c r="K21" s="17"/>
      <c r="L21" s="17"/>
      <c r="M21" s="17"/>
      <c r="N21" s="36"/>
    </row>
    <row r="22" spans="3:14" ht="12" customHeight="1">
      <c r="C22" s="16" t="s">
        <v>26</v>
      </c>
      <c r="D22" s="57">
        <v>43.7</v>
      </c>
      <c r="E22" s="57">
        <v>15.7</v>
      </c>
      <c r="F22" s="66">
        <v>48.4</v>
      </c>
      <c r="G22" s="17"/>
      <c r="I22" s="17"/>
      <c r="J22" s="17"/>
      <c r="K22" s="17"/>
      <c r="L22" s="17"/>
      <c r="M22" s="17"/>
      <c r="N22" s="36"/>
    </row>
    <row r="23" spans="3:14" ht="12" customHeight="1">
      <c r="C23" s="16" t="s">
        <v>0</v>
      </c>
      <c r="D23" s="57">
        <v>37.2</v>
      </c>
      <c r="E23" s="57">
        <v>28.4</v>
      </c>
      <c r="F23" s="66">
        <v>40.8</v>
      </c>
      <c r="G23" s="17"/>
      <c r="I23" s="17"/>
      <c r="J23" s="17"/>
      <c r="K23" s="17"/>
      <c r="L23" s="17"/>
      <c r="M23" s="17"/>
      <c r="N23" s="36"/>
    </row>
    <row r="24" spans="3:14" ht="12" customHeight="1">
      <c r="C24" s="16" t="s">
        <v>4</v>
      </c>
      <c r="D24" s="58">
        <v>36.6</v>
      </c>
      <c r="E24" s="58">
        <v>23.7</v>
      </c>
      <c r="F24" s="67">
        <v>40.6</v>
      </c>
      <c r="G24" s="17"/>
      <c r="I24" s="17"/>
      <c r="J24" s="17"/>
      <c r="K24" s="17"/>
      <c r="L24" s="17"/>
      <c r="M24" s="17"/>
      <c r="N24" s="36"/>
    </row>
    <row r="25" spans="3:14" ht="12" customHeight="1">
      <c r="C25" s="16" t="s">
        <v>21</v>
      </c>
      <c r="D25" s="57">
        <v>37.9</v>
      </c>
      <c r="E25" s="57">
        <v>28.3</v>
      </c>
      <c r="F25" s="66">
        <v>39.5</v>
      </c>
      <c r="G25" s="17"/>
      <c r="I25" s="17"/>
      <c r="J25" s="17"/>
      <c r="K25" s="17"/>
      <c r="L25" s="17"/>
      <c r="M25" s="17"/>
      <c r="N25" s="36"/>
    </row>
    <row r="26" spans="3:14" ht="12" customHeight="1">
      <c r="C26" s="16" t="s">
        <v>5</v>
      </c>
      <c r="D26" s="57">
        <v>33.5</v>
      </c>
      <c r="E26" s="57">
        <v>24.6</v>
      </c>
      <c r="F26" s="66">
        <v>37.8</v>
      </c>
      <c r="G26" s="17"/>
      <c r="I26" s="17"/>
      <c r="J26" s="17"/>
      <c r="K26" s="17"/>
      <c r="L26" s="17"/>
      <c r="M26" s="17"/>
      <c r="N26" s="36"/>
    </row>
    <row r="27" spans="3:14" ht="12" customHeight="1">
      <c r="C27" s="16" t="s">
        <v>19</v>
      </c>
      <c r="D27" s="57">
        <v>32.8</v>
      </c>
      <c r="E27" s="57">
        <v>18.1</v>
      </c>
      <c r="F27" s="66">
        <v>36.7</v>
      </c>
      <c r="G27" s="17"/>
      <c r="I27" s="17"/>
      <c r="J27" s="17"/>
      <c r="K27" s="17"/>
      <c r="L27" s="17"/>
      <c r="M27" s="17"/>
      <c r="N27" s="36"/>
    </row>
    <row r="28" spans="3:14" ht="12" customHeight="1">
      <c r="C28" s="16" t="s">
        <v>6</v>
      </c>
      <c r="D28" s="58">
        <v>31.5</v>
      </c>
      <c r="E28" s="58">
        <v>24.9</v>
      </c>
      <c r="F28" s="67">
        <v>35.2</v>
      </c>
      <c r="G28" s="17"/>
      <c r="I28" s="17"/>
      <c r="J28" s="17"/>
      <c r="K28" s="17"/>
      <c r="L28" s="17"/>
      <c r="M28" s="17"/>
      <c r="N28" s="36"/>
    </row>
    <row r="29" spans="3:14" ht="12" customHeight="1">
      <c r="C29" s="16" t="s">
        <v>20</v>
      </c>
      <c r="D29" s="57">
        <v>32.3</v>
      </c>
      <c r="E29" s="57">
        <v>22.6</v>
      </c>
      <c r="F29" s="66">
        <v>34.6</v>
      </c>
      <c r="G29" s="17"/>
      <c r="I29" s="17"/>
      <c r="J29" s="17"/>
      <c r="K29" s="17"/>
      <c r="L29" s="17"/>
      <c r="M29" s="17"/>
      <c r="N29" s="36"/>
    </row>
    <row r="30" spans="3:14" ht="12" customHeight="1">
      <c r="C30" s="16" t="s">
        <v>14</v>
      </c>
      <c r="D30" s="57">
        <v>25.3</v>
      </c>
      <c r="E30" s="57">
        <v>18.2</v>
      </c>
      <c r="F30" s="66">
        <v>30.1</v>
      </c>
      <c r="G30" s="17"/>
      <c r="I30" s="17"/>
      <c r="J30" s="17"/>
      <c r="K30" s="17"/>
      <c r="L30" s="17"/>
      <c r="M30" s="17"/>
      <c r="N30" s="36"/>
    </row>
    <row r="31" spans="3:14" ht="12" customHeight="1">
      <c r="C31" s="16" t="s">
        <v>7</v>
      </c>
      <c r="D31" s="58">
        <v>23.3</v>
      </c>
      <c r="E31" s="58">
        <v>17.2</v>
      </c>
      <c r="F31" s="67">
        <v>24.3</v>
      </c>
      <c r="G31" s="17"/>
      <c r="I31" s="17"/>
      <c r="J31" s="17"/>
      <c r="K31" s="17"/>
      <c r="L31" s="17"/>
      <c r="M31" s="17"/>
      <c r="N31" s="36"/>
    </row>
    <row r="32" spans="3:14" ht="12" customHeight="1">
      <c r="C32" s="16" t="s">
        <v>22</v>
      </c>
      <c r="D32" s="57">
        <v>19.6</v>
      </c>
      <c r="E32" s="57">
        <v>14.2</v>
      </c>
      <c r="F32" s="66">
        <v>21</v>
      </c>
      <c r="G32" s="17"/>
      <c r="I32" s="17"/>
      <c r="J32" s="17"/>
      <c r="K32" s="17"/>
      <c r="L32" s="17"/>
      <c r="M32" s="17"/>
      <c r="N32" s="36"/>
    </row>
    <row r="33" spans="4:14" ht="12" customHeight="1">
      <c r="D33" s="58"/>
      <c r="E33" s="58"/>
      <c r="F33" s="68"/>
      <c r="G33" s="17"/>
      <c r="K33" s="17"/>
      <c r="L33" s="17"/>
      <c r="M33" s="17"/>
      <c r="N33" s="36"/>
    </row>
    <row r="34" spans="3:14" ht="12" customHeight="1">
      <c r="C34" s="16" t="s">
        <v>97</v>
      </c>
      <c r="D34" s="58">
        <v>41.4</v>
      </c>
      <c r="E34" s="58">
        <v>37.2</v>
      </c>
      <c r="F34" s="68">
        <v>49.7</v>
      </c>
      <c r="G34" s="17"/>
      <c r="N34" s="36"/>
    </row>
    <row r="35" spans="4:14" ht="12">
      <c r="D35" s="41"/>
      <c r="E35" s="41"/>
      <c r="G35" s="26"/>
      <c r="K35" s="17"/>
      <c r="L35" s="17"/>
      <c r="M35" s="17"/>
      <c r="N35" s="45"/>
    </row>
    <row r="36" spans="3:16" ht="24" customHeight="1">
      <c r="C36" s="74" t="s">
        <v>110</v>
      </c>
      <c r="D36" s="74"/>
      <c r="E36" s="74"/>
      <c r="F36" s="74"/>
      <c r="G36" s="74"/>
      <c r="H36" s="74"/>
      <c r="I36" s="74"/>
      <c r="K36" s="17"/>
      <c r="L36" s="17"/>
      <c r="M36" s="17"/>
      <c r="O36" s="5"/>
      <c r="P36" s="5"/>
    </row>
    <row r="37" spans="3:14" ht="12">
      <c r="C37" s="23" t="s">
        <v>111</v>
      </c>
      <c r="D37" s="41"/>
      <c r="E37" s="41"/>
      <c r="K37" s="17"/>
      <c r="L37" s="17"/>
      <c r="M37" s="17"/>
      <c r="N37" s="45"/>
    </row>
    <row r="38" spans="11:13" ht="12">
      <c r="K38" s="17"/>
      <c r="L38" s="17"/>
      <c r="M38" s="17"/>
    </row>
    <row r="39" spans="11:13" ht="12">
      <c r="K39" s="17"/>
      <c r="L39" s="17"/>
      <c r="M39" s="17"/>
    </row>
    <row r="40" spans="1:13" ht="12">
      <c r="A40" s="13" t="s">
        <v>30</v>
      </c>
      <c r="I40" s="17"/>
      <c r="J40" s="17"/>
      <c r="K40" s="17"/>
      <c r="L40" s="17"/>
      <c r="M40" s="17"/>
    </row>
    <row r="41" spans="1:13" ht="12">
      <c r="A41" s="24" t="s">
        <v>46</v>
      </c>
      <c r="I41" s="17"/>
      <c r="J41" s="17"/>
      <c r="K41" s="17"/>
      <c r="L41" s="17"/>
      <c r="M41" s="17"/>
    </row>
    <row r="42" spans="9:13" ht="12">
      <c r="I42" s="17"/>
      <c r="J42" s="17"/>
      <c r="K42" s="17"/>
      <c r="L42" s="17"/>
      <c r="M42" s="17"/>
    </row>
    <row r="43" spans="9:13" ht="12">
      <c r="I43" s="17"/>
      <c r="J43" s="17"/>
      <c r="K43" s="17"/>
      <c r="L43" s="17"/>
      <c r="M43" s="17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6.15" customHeight="1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105" ht="12">
      <c r="C105" s="32"/>
    </row>
    <row r="106" ht="12">
      <c r="C106" s="32"/>
    </row>
    <row r="107" ht="12">
      <c r="C107" s="32"/>
    </row>
    <row r="108" ht="12">
      <c r="C108" s="32"/>
    </row>
    <row r="109" ht="12">
      <c r="C109" s="32"/>
    </row>
    <row r="110" ht="12">
      <c r="C110" s="32"/>
    </row>
    <row r="111" ht="12">
      <c r="C111" s="32"/>
    </row>
    <row r="112" ht="12">
      <c r="C112" s="32"/>
    </row>
    <row r="113" ht="12">
      <c r="C113" s="32"/>
    </row>
    <row r="114" ht="12">
      <c r="C114" s="32"/>
    </row>
    <row r="115" ht="12">
      <c r="C115" s="32"/>
    </row>
    <row r="116" ht="12">
      <c r="C116" s="32"/>
    </row>
    <row r="117" ht="12">
      <c r="C117" s="32"/>
    </row>
    <row r="118" ht="12">
      <c r="C118" s="32"/>
    </row>
    <row r="119" ht="12">
      <c r="C119" s="32"/>
    </row>
    <row r="120" ht="12">
      <c r="C120" s="32"/>
    </row>
    <row r="129" ht="12">
      <c r="C129" s="32"/>
    </row>
    <row r="130" ht="12">
      <c r="C130" s="32"/>
    </row>
    <row r="131" ht="12">
      <c r="C131" s="32"/>
    </row>
  </sheetData>
  <mergeCells count="1">
    <mergeCell ref="C36:I36"/>
  </mergeCells>
  <conditionalFormatting sqref="G11:G34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2012-04-17T07:56:30Z</cp:lastPrinted>
  <dcterms:created xsi:type="dcterms:W3CDTF">1996-10-14T23:33:28Z</dcterms:created>
  <dcterms:modified xsi:type="dcterms:W3CDTF">2017-03-31T13:47:30Z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